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210"/>
  </bookViews>
  <sheets>
    <sheet name="Sheet1" sheetId="1" r:id="rId1"/>
  </sheets>
  <calcPr calcId="17901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15" i="1" l="1"/>
  <c r="D1915" i="1"/>
  <c r="C17" i="1"/>
  <c r="C4" i="1"/>
  <c r="C7" i="1"/>
  <c r="C5" i="1"/>
  <c r="C102" i="1"/>
  <c r="C103" i="1"/>
  <c r="C23" i="1"/>
  <c r="C8" i="1"/>
  <c r="C10" i="1"/>
  <c r="C11" i="1"/>
  <c r="C93" i="1"/>
  <c r="C2" i="1"/>
  <c r="C142" i="1"/>
  <c r="C3" i="1"/>
  <c r="C249" i="1"/>
  <c r="C73" i="1"/>
  <c r="C258" i="1"/>
  <c r="C92" i="1"/>
  <c r="C59" i="1"/>
  <c r="C6" i="1"/>
  <c r="C250" i="1"/>
  <c r="C38" i="1"/>
  <c r="C887" i="1"/>
  <c r="C9" i="1"/>
  <c r="C82" i="1"/>
  <c r="C12" i="1"/>
  <c r="C13" i="1"/>
  <c r="C14" i="1"/>
  <c r="C15" i="1"/>
  <c r="C45" i="1"/>
  <c r="C259" i="1"/>
  <c r="C46" i="1"/>
  <c r="C51" i="1"/>
  <c r="C101" i="1"/>
  <c r="C251" i="1"/>
  <c r="C18" i="1"/>
  <c r="C19" i="1"/>
  <c r="C58" i="1"/>
  <c r="C968" i="1"/>
  <c r="C20" i="1"/>
  <c r="C21" i="1"/>
  <c r="C1165" i="1"/>
  <c r="C143" i="1"/>
  <c r="C22" i="1"/>
  <c r="C24" i="1"/>
  <c r="C25" i="1"/>
  <c r="C26" i="1"/>
  <c r="C76" i="1"/>
  <c r="C27" i="1"/>
  <c r="C28" i="1"/>
  <c r="C88" i="1"/>
  <c r="C166" i="1"/>
  <c r="C29" i="1"/>
  <c r="C30" i="1"/>
  <c r="C31" i="1"/>
  <c r="C94" i="1"/>
  <c r="C399" i="1"/>
  <c r="C32" i="1"/>
  <c r="C33" i="1"/>
  <c r="C34" i="1"/>
  <c r="C35" i="1"/>
  <c r="C36" i="1"/>
  <c r="C1228" i="1"/>
  <c r="C196" i="1"/>
  <c r="C37" i="1"/>
  <c r="C260" i="1"/>
  <c r="C261" i="1"/>
  <c r="C39" i="1"/>
  <c r="C265" i="1"/>
  <c r="C40" i="1"/>
  <c r="C41" i="1"/>
  <c r="C969" i="1"/>
  <c r="C42" i="1"/>
  <c r="C127" i="1"/>
  <c r="C129" i="1"/>
  <c r="C43" i="1"/>
  <c r="C44" i="1"/>
  <c r="C791" i="1"/>
  <c r="C298" i="1"/>
  <c r="C144" i="1"/>
  <c r="C607" i="1"/>
  <c r="C505" i="1"/>
  <c r="C47" i="1"/>
  <c r="C970" i="1"/>
  <c r="C48" i="1"/>
  <c r="C49" i="1"/>
  <c r="C50" i="1"/>
  <c r="C1857" i="1"/>
  <c r="C152" i="1"/>
  <c r="C153" i="1"/>
  <c r="C154" i="1"/>
  <c r="C398" i="1"/>
  <c r="C1856" i="1"/>
  <c r="C52" i="1"/>
  <c r="C1351" i="1"/>
  <c r="C53" i="1"/>
  <c r="C992" i="1"/>
  <c r="C262" i="1"/>
  <c r="C54" i="1"/>
  <c r="C55" i="1"/>
  <c r="C56" i="1"/>
  <c r="C171" i="1"/>
  <c r="C506" i="1"/>
  <c r="C172" i="1"/>
  <c r="C1349" i="1"/>
  <c r="C57" i="1"/>
  <c r="C60" i="1"/>
  <c r="C61" i="1"/>
  <c r="C62" i="1"/>
  <c r="C63" i="1"/>
  <c r="C64" i="1"/>
  <c r="C65" i="1"/>
  <c r="C66" i="1"/>
  <c r="C356" i="1"/>
  <c r="C67" i="1"/>
  <c r="C68" i="1"/>
  <c r="C564" i="1"/>
  <c r="C1679" i="1"/>
  <c r="C1136" i="1"/>
  <c r="C183" i="1"/>
  <c r="C450" i="1"/>
  <c r="C1229" i="1"/>
  <c r="C1858" i="1"/>
  <c r="C287" i="1"/>
  <c r="C69" i="1"/>
  <c r="C70" i="1"/>
  <c r="C71" i="1"/>
  <c r="C608" i="1"/>
  <c r="C400" i="1"/>
  <c r="C72" i="1"/>
  <c r="C74" i="1"/>
  <c r="C75" i="1"/>
  <c r="C77" i="1"/>
  <c r="C78" i="1"/>
  <c r="C213" i="1"/>
  <c r="C313" i="1"/>
  <c r="C314" i="1"/>
  <c r="C79" i="1"/>
  <c r="C80" i="1"/>
  <c r="C81" i="1"/>
  <c r="C504" i="1"/>
  <c r="C216" i="1"/>
  <c r="C217" i="1"/>
  <c r="C219" i="1"/>
  <c r="C223" i="1"/>
  <c r="C224" i="1"/>
  <c r="C83" i="1"/>
  <c r="C228" i="1"/>
  <c r="C84" i="1"/>
  <c r="C425" i="1"/>
  <c r="C85" i="1"/>
  <c r="C86" i="1"/>
  <c r="C87" i="1"/>
  <c r="C89" i="1"/>
  <c r="C90" i="1"/>
  <c r="C91" i="1"/>
  <c r="C888" i="1"/>
  <c r="C985" i="1"/>
  <c r="C95" i="1"/>
  <c r="C993" i="1"/>
  <c r="C96" i="1"/>
  <c r="C97" i="1"/>
  <c r="C98" i="1"/>
  <c r="C99" i="1"/>
  <c r="C100" i="1"/>
  <c r="C1023" i="1"/>
  <c r="C104" i="1"/>
  <c r="C105" i="1"/>
  <c r="C106" i="1"/>
  <c r="C107" i="1"/>
  <c r="C108" i="1"/>
  <c r="C477" i="1"/>
  <c r="C109" i="1"/>
  <c r="C110" i="1"/>
  <c r="C111" i="1"/>
  <c r="C112" i="1"/>
  <c r="C113" i="1"/>
  <c r="C114" i="1"/>
  <c r="C115" i="1"/>
  <c r="C370" i="1"/>
  <c r="C1299" i="1"/>
  <c r="C116" i="1"/>
  <c r="C774" i="1"/>
  <c r="C117" i="1"/>
  <c r="C991" i="1"/>
  <c r="C118" i="1"/>
  <c r="C263" i="1"/>
  <c r="C119" i="1"/>
  <c r="C264" i="1"/>
  <c r="C120" i="1"/>
  <c r="C121" i="1"/>
  <c r="C266" i="1"/>
  <c r="C507" i="1"/>
  <c r="C508" i="1"/>
  <c r="C267" i="1"/>
  <c r="C509" i="1"/>
  <c r="C122" i="1"/>
  <c r="C123" i="1"/>
  <c r="C384" i="1"/>
  <c r="C270" i="1"/>
  <c r="C124" i="1"/>
  <c r="C387" i="1"/>
  <c r="C388" i="1"/>
  <c r="C125" i="1"/>
  <c r="C1135" i="1"/>
  <c r="C1808" i="1"/>
  <c r="C397" i="1"/>
  <c r="C126" i="1"/>
  <c r="C278" i="1"/>
  <c r="C128" i="1"/>
  <c r="C130" i="1"/>
  <c r="C131" i="1"/>
  <c r="C132" i="1"/>
  <c r="C133" i="1"/>
  <c r="C134" i="1"/>
  <c r="C135" i="1"/>
  <c r="C136" i="1"/>
  <c r="C137" i="1"/>
  <c r="C138" i="1"/>
  <c r="C719" i="1"/>
  <c r="C294" i="1"/>
  <c r="C1334" i="1"/>
  <c r="C139" i="1"/>
  <c r="C299" i="1"/>
  <c r="C300" i="1"/>
  <c r="C426" i="1"/>
  <c r="C140" i="1"/>
  <c r="C141" i="1"/>
  <c r="C1350" i="1"/>
  <c r="C145" i="1"/>
  <c r="C609" i="1"/>
  <c r="C302" i="1"/>
  <c r="C1134" i="1"/>
  <c r="C146" i="1"/>
  <c r="C147" i="1"/>
  <c r="C148" i="1"/>
  <c r="C446" i="1"/>
  <c r="C628" i="1"/>
  <c r="C1278" i="1"/>
  <c r="C1279" i="1"/>
  <c r="C451" i="1"/>
  <c r="C149" i="1"/>
  <c r="C315" i="1"/>
  <c r="C150" i="1"/>
  <c r="C151" i="1"/>
  <c r="C155" i="1"/>
  <c r="C156" i="1"/>
  <c r="C157" i="1"/>
  <c r="C1066" i="1"/>
  <c r="C941" i="1"/>
  <c r="C816" i="1"/>
  <c r="C158" i="1"/>
  <c r="C159" i="1"/>
  <c r="C160" i="1"/>
  <c r="C161" i="1"/>
  <c r="C162" i="1"/>
  <c r="C163" i="1"/>
  <c r="C164" i="1"/>
  <c r="C165" i="1"/>
  <c r="C167" i="1"/>
  <c r="C1133" i="1"/>
  <c r="C168" i="1"/>
  <c r="C169" i="1"/>
  <c r="C170" i="1"/>
  <c r="C173" i="1"/>
  <c r="C174" i="1"/>
  <c r="C345" i="1"/>
  <c r="C175" i="1"/>
  <c r="C346" i="1"/>
  <c r="C176" i="1"/>
  <c r="C510" i="1"/>
  <c r="C348" i="1"/>
  <c r="C177" i="1"/>
  <c r="C178" i="1"/>
  <c r="C179" i="1"/>
  <c r="C1166" i="1"/>
  <c r="C549" i="1"/>
  <c r="C180" i="1"/>
  <c r="C181" i="1"/>
  <c r="C561" i="1"/>
  <c r="C182" i="1"/>
  <c r="C753" i="1"/>
  <c r="C184" i="1"/>
  <c r="C185" i="1"/>
  <c r="C186" i="1"/>
  <c r="C567" i="1"/>
  <c r="C187" i="1"/>
  <c r="C188" i="1"/>
  <c r="C1067" i="1"/>
  <c r="C1068" i="1"/>
  <c r="C189" i="1"/>
  <c r="C190" i="1"/>
  <c r="C191" i="1"/>
  <c r="C192" i="1"/>
  <c r="C193" i="1"/>
  <c r="C194" i="1"/>
  <c r="C763" i="1"/>
  <c r="C195" i="1"/>
  <c r="C197" i="1"/>
  <c r="C198" i="1"/>
  <c r="C199" i="1"/>
  <c r="C200" i="1"/>
  <c r="C201" i="1"/>
  <c r="C593" i="1"/>
  <c r="C202" i="1"/>
  <c r="C1263" i="1"/>
  <c r="C203" i="1"/>
  <c r="C204" i="1"/>
  <c r="C792" i="1"/>
  <c r="C601" i="1"/>
  <c r="C1486" i="1"/>
  <c r="C205" i="1"/>
  <c r="C1650" i="1"/>
  <c r="C385" i="1"/>
  <c r="C206" i="1"/>
  <c r="C207" i="1"/>
  <c r="C1280" i="1"/>
  <c r="C1281" i="1"/>
  <c r="C1282" i="1"/>
  <c r="C610" i="1"/>
  <c r="C393" i="1"/>
  <c r="C208" i="1"/>
  <c r="C1131" i="1"/>
  <c r="C1132" i="1"/>
  <c r="C401" i="1"/>
  <c r="C402" i="1"/>
  <c r="C984" i="1"/>
  <c r="C209" i="1"/>
  <c r="C210" i="1"/>
  <c r="C211" i="1"/>
  <c r="C1154" i="1"/>
  <c r="C212" i="1"/>
  <c r="C1330" i="1"/>
  <c r="C214" i="1"/>
  <c r="C215" i="1"/>
  <c r="C406" i="1"/>
  <c r="C407" i="1"/>
  <c r="C218" i="1"/>
  <c r="C837" i="1"/>
  <c r="C220" i="1"/>
  <c r="C221" i="1"/>
  <c r="C222" i="1"/>
  <c r="C413" i="1"/>
  <c r="C417" i="1"/>
  <c r="C225" i="1"/>
  <c r="C226" i="1"/>
  <c r="C227" i="1"/>
  <c r="C229" i="1"/>
  <c r="C230" i="1"/>
  <c r="C231" i="1"/>
  <c r="C232" i="1"/>
  <c r="C233" i="1"/>
  <c r="C234" i="1"/>
  <c r="C235" i="1"/>
  <c r="C236" i="1"/>
  <c r="C427" i="1"/>
  <c r="C1040" i="1"/>
  <c r="C237" i="1"/>
  <c r="C238" i="1"/>
  <c r="C239" i="1"/>
  <c r="C440" i="1"/>
  <c r="C691" i="1"/>
  <c r="C240" i="1"/>
  <c r="C1074" i="1"/>
  <c r="C1564" i="1"/>
  <c r="C447" i="1"/>
  <c r="C1101" i="1"/>
  <c r="C449" i="1"/>
  <c r="C241" i="1"/>
  <c r="C452" i="1"/>
  <c r="C453" i="1"/>
  <c r="C454" i="1"/>
  <c r="C1651" i="1"/>
  <c r="C464" i="1"/>
  <c r="C242" i="1"/>
  <c r="C243" i="1"/>
  <c r="C244" i="1"/>
  <c r="C245" i="1"/>
  <c r="C246" i="1"/>
  <c r="C247" i="1"/>
  <c r="C472" i="1"/>
  <c r="C1128" i="1"/>
  <c r="C1129" i="1"/>
  <c r="C1130" i="1"/>
  <c r="C248" i="1"/>
  <c r="C1331" i="1"/>
  <c r="C752" i="1"/>
  <c r="C1807" i="1"/>
  <c r="C252" i="1"/>
  <c r="C484" i="1"/>
  <c r="C253" i="1"/>
  <c r="C485" i="1"/>
  <c r="C254" i="1"/>
  <c r="C255" i="1"/>
  <c r="C256" i="1"/>
  <c r="C257" i="1"/>
  <c r="C1177" i="1"/>
  <c r="C1178" i="1"/>
  <c r="C1222" i="1"/>
  <c r="C789" i="1"/>
  <c r="C790" i="1"/>
  <c r="C511" i="1"/>
  <c r="C512" i="1"/>
  <c r="C513" i="1"/>
  <c r="C514" i="1"/>
  <c r="C268" i="1"/>
  <c r="C269" i="1"/>
  <c r="C515" i="1"/>
  <c r="C516" i="1"/>
  <c r="C1652" i="1"/>
  <c r="C271" i="1"/>
  <c r="C272" i="1"/>
  <c r="C1227" i="1"/>
  <c r="C273" i="1"/>
  <c r="C801" i="1"/>
  <c r="C1385" i="1"/>
  <c r="C1680" i="1"/>
  <c r="C1248" i="1"/>
  <c r="C541" i="1"/>
  <c r="C274" i="1"/>
  <c r="C275" i="1"/>
  <c r="C1264" i="1"/>
  <c r="C815" i="1"/>
  <c r="C276" i="1"/>
  <c r="C277" i="1"/>
  <c r="C279" i="1"/>
  <c r="C565" i="1"/>
  <c r="C1038" i="1"/>
  <c r="C280" i="1"/>
  <c r="C568" i="1"/>
  <c r="C281" i="1"/>
  <c r="C1041" i="1"/>
  <c r="C1042" i="1"/>
  <c r="C569" i="1"/>
  <c r="C829" i="1"/>
  <c r="C282" i="1"/>
  <c r="C283" i="1"/>
  <c r="C577" i="1"/>
  <c r="C578" i="1"/>
  <c r="C579" i="1"/>
  <c r="C284" i="1"/>
  <c r="C285" i="1"/>
  <c r="C844" i="1"/>
  <c r="C1745" i="1"/>
  <c r="C286" i="1"/>
  <c r="C288" i="1"/>
  <c r="C289" i="1"/>
  <c r="C290" i="1"/>
  <c r="C291" i="1"/>
  <c r="C858" i="1"/>
  <c r="C292" i="1"/>
  <c r="C587" i="1"/>
  <c r="C590" i="1"/>
  <c r="C293" i="1"/>
  <c r="C1102" i="1"/>
  <c r="C295" i="1"/>
  <c r="C296" i="1"/>
  <c r="C297" i="1"/>
  <c r="C1329" i="1"/>
  <c r="C1562" i="1"/>
  <c r="C872" i="1"/>
  <c r="C873" i="1"/>
  <c r="C301" i="1"/>
  <c r="C611" i="1"/>
  <c r="C303" i="1"/>
  <c r="C612" i="1"/>
  <c r="C613" i="1"/>
  <c r="C304" i="1"/>
  <c r="C305" i="1"/>
  <c r="C306" i="1"/>
  <c r="C1138" i="1"/>
  <c r="C307" i="1"/>
  <c r="C308" i="1"/>
  <c r="C309" i="1"/>
  <c r="C310" i="1"/>
  <c r="C311" i="1"/>
  <c r="C902" i="1"/>
  <c r="C908" i="1"/>
  <c r="C312" i="1"/>
  <c r="C919" i="1"/>
  <c r="C1167" i="1"/>
  <c r="C1168" i="1"/>
  <c r="C316" i="1"/>
  <c r="C317" i="1"/>
  <c r="C318" i="1"/>
  <c r="C319" i="1"/>
  <c r="C320" i="1"/>
  <c r="C321" i="1"/>
  <c r="C1618" i="1"/>
  <c r="C322" i="1"/>
  <c r="C323" i="1"/>
  <c r="C324" i="1"/>
  <c r="C325" i="1"/>
  <c r="C326" i="1"/>
  <c r="C647" i="1"/>
  <c r="C648" i="1"/>
  <c r="C1179" i="1"/>
  <c r="C327" i="1"/>
  <c r="C1180" i="1"/>
  <c r="C1221" i="1"/>
  <c r="C939" i="1"/>
  <c r="C940" i="1"/>
  <c r="C942" i="1"/>
  <c r="C1409" i="1"/>
  <c r="C328" i="1"/>
  <c r="C329" i="1"/>
  <c r="C330" i="1"/>
  <c r="C1635" i="1"/>
  <c r="C331" i="1"/>
  <c r="C1759" i="1"/>
  <c r="C1760" i="1"/>
  <c r="C332" i="1"/>
  <c r="C1249" i="1"/>
  <c r="C333" i="1"/>
  <c r="C1250" i="1"/>
  <c r="C672" i="1"/>
  <c r="C334" i="1"/>
  <c r="C673" i="1"/>
  <c r="C335" i="1"/>
  <c r="C336" i="1"/>
  <c r="C337" i="1"/>
  <c r="C1262" i="1"/>
  <c r="C982" i="1"/>
  <c r="C983" i="1"/>
  <c r="C1775" i="1"/>
  <c r="C338" i="1"/>
  <c r="C339" i="1"/>
  <c r="C340" i="1"/>
  <c r="C341" i="1"/>
  <c r="C342" i="1"/>
  <c r="C343" i="1"/>
  <c r="C344" i="1"/>
  <c r="C995" i="1"/>
  <c r="C1283" i="1"/>
  <c r="C699" i="1"/>
  <c r="C1284" i="1"/>
  <c r="C347" i="1"/>
  <c r="C999" i="1"/>
  <c r="C1475" i="1"/>
  <c r="C700" i="1"/>
  <c r="C349" i="1"/>
  <c r="C1744" i="1"/>
  <c r="C350" i="1"/>
  <c r="C351" i="1"/>
  <c r="C352" i="1"/>
  <c r="C353" i="1"/>
  <c r="C716" i="1"/>
  <c r="C354" i="1"/>
  <c r="C1597" i="1"/>
  <c r="C355" i="1"/>
  <c r="C720" i="1"/>
  <c r="C1028" i="1"/>
  <c r="C722" i="1"/>
  <c r="C1332" i="1"/>
  <c r="C728" i="1"/>
  <c r="C729" i="1"/>
  <c r="C730" i="1"/>
  <c r="C357" i="1"/>
  <c r="C731" i="1"/>
  <c r="C358" i="1"/>
  <c r="C732" i="1"/>
  <c r="C359" i="1"/>
  <c r="C1606" i="1"/>
  <c r="C1607" i="1"/>
  <c r="C360" i="1"/>
  <c r="C361" i="1"/>
  <c r="C362" i="1"/>
  <c r="C745" i="1"/>
  <c r="C363" i="1"/>
  <c r="C1043" i="1"/>
  <c r="C1070" i="1"/>
  <c r="C364" i="1"/>
  <c r="C365" i="1"/>
  <c r="C366" i="1"/>
  <c r="C1073" i="1"/>
  <c r="C1353" i="1"/>
  <c r="C367" i="1"/>
  <c r="C368" i="1"/>
  <c r="C369" i="1"/>
  <c r="C371" i="1"/>
  <c r="C764" i="1"/>
  <c r="C372" i="1"/>
  <c r="C373" i="1"/>
  <c r="C765" i="1"/>
  <c r="C766" i="1"/>
  <c r="C374" i="1"/>
  <c r="C375" i="1"/>
  <c r="C376" i="1"/>
  <c r="C1633" i="1"/>
  <c r="C1099" i="1"/>
  <c r="C1100" i="1"/>
  <c r="C780" i="1"/>
  <c r="C377" i="1"/>
  <c r="C1106" i="1"/>
  <c r="C793" i="1"/>
  <c r="C378" i="1"/>
  <c r="C1109" i="1"/>
  <c r="C379" i="1"/>
  <c r="C1374" i="1"/>
  <c r="C798" i="1"/>
  <c r="C799" i="1"/>
  <c r="C1546" i="1"/>
  <c r="C380" i="1"/>
  <c r="C381" i="1"/>
  <c r="C382" i="1"/>
  <c r="C383" i="1"/>
  <c r="C386" i="1"/>
  <c r="C800" i="1"/>
  <c r="C802" i="1"/>
  <c r="C389" i="1"/>
  <c r="C390" i="1"/>
  <c r="C391" i="1"/>
  <c r="C392" i="1"/>
  <c r="C394" i="1"/>
  <c r="C395" i="1"/>
  <c r="C396" i="1"/>
  <c r="C1746" i="1"/>
  <c r="C1137" i="1"/>
  <c r="C1395" i="1"/>
  <c r="C1396" i="1"/>
  <c r="C1556" i="1"/>
  <c r="C403" i="1"/>
  <c r="C404" i="1"/>
  <c r="C1563" i="1"/>
  <c r="C819" i="1"/>
  <c r="C1158" i="1"/>
  <c r="C405" i="1"/>
  <c r="C822" i="1"/>
  <c r="C823" i="1"/>
  <c r="C408" i="1"/>
  <c r="C409" i="1"/>
  <c r="C824" i="1"/>
  <c r="C410" i="1"/>
  <c r="C411" i="1"/>
  <c r="C838" i="1"/>
  <c r="C1174" i="1"/>
  <c r="C412" i="1"/>
  <c r="C414" i="1"/>
  <c r="C415" i="1"/>
  <c r="C1761" i="1"/>
  <c r="C416" i="1"/>
  <c r="C859" i="1"/>
  <c r="C1176" i="1"/>
  <c r="C860" i="1"/>
  <c r="C861" i="1"/>
  <c r="C862" i="1"/>
  <c r="C418" i="1"/>
  <c r="C419" i="1"/>
  <c r="C420" i="1"/>
  <c r="C1220" i="1"/>
  <c r="C421" i="1"/>
  <c r="C422" i="1"/>
  <c r="C423" i="1"/>
  <c r="C424" i="1"/>
  <c r="C1224" i="1"/>
  <c r="C428" i="1"/>
  <c r="C429" i="1"/>
  <c r="C430" i="1"/>
  <c r="C431" i="1"/>
  <c r="C432" i="1"/>
  <c r="C1231" i="1"/>
  <c r="C1232" i="1"/>
  <c r="C1488" i="1"/>
  <c r="C1489" i="1"/>
  <c r="C1490" i="1"/>
  <c r="C433" i="1"/>
  <c r="C434" i="1"/>
  <c r="C1617" i="1"/>
  <c r="C435" i="1"/>
  <c r="C886" i="1"/>
  <c r="C1881" i="1"/>
  <c r="C436" i="1"/>
  <c r="C437" i="1"/>
  <c r="C438" i="1"/>
  <c r="C439" i="1"/>
  <c r="C1259" i="1"/>
  <c r="C1260" i="1"/>
  <c r="C1265" i="1"/>
  <c r="C1266" i="1"/>
  <c r="C441" i="1"/>
  <c r="C442" i="1"/>
  <c r="C443" i="1"/>
  <c r="C1272" i="1"/>
  <c r="C444" i="1"/>
  <c r="C445" i="1"/>
  <c r="C894" i="1"/>
  <c r="C896" i="1"/>
  <c r="C897" i="1"/>
  <c r="C448" i="1"/>
  <c r="C900" i="1"/>
  <c r="C901" i="1"/>
  <c r="C1505" i="1"/>
  <c r="C909" i="1"/>
  <c r="C455" i="1"/>
  <c r="C1506" i="1"/>
  <c r="C456" i="1"/>
  <c r="C457" i="1"/>
  <c r="C920" i="1"/>
  <c r="C921" i="1"/>
  <c r="C458" i="1"/>
  <c r="C459" i="1"/>
  <c r="C460" i="1"/>
  <c r="C461" i="1"/>
  <c r="C462" i="1"/>
  <c r="C463" i="1"/>
  <c r="C465" i="1"/>
  <c r="C466" i="1"/>
  <c r="C467" i="1"/>
  <c r="C468" i="1"/>
  <c r="C469" i="1"/>
  <c r="C470" i="1"/>
  <c r="C471" i="1"/>
  <c r="C473" i="1"/>
  <c r="C930" i="1"/>
  <c r="C474" i="1"/>
  <c r="C1327" i="1"/>
  <c r="C1328" i="1"/>
  <c r="C936" i="1"/>
  <c r="C475" i="1"/>
  <c r="C1534" i="1"/>
  <c r="C476" i="1"/>
  <c r="C946" i="1"/>
  <c r="C478" i="1"/>
  <c r="C479" i="1"/>
  <c r="C947" i="1"/>
  <c r="C948" i="1"/>
  <c r="C480" i="1"/>
  <c r="C481" i="1"/>
  <c r="C1551" i="1"/>
  <c r="C1809" i="1"/>
  <c r="C1552" i="1"/>
  <c r="C482" i="1"/>
  <c r="C483" i="1"/>
  <c r="C486" i="1"/>
  <c r="C487" i="1"/>
  <c r="C488" i="1"/>
  <c r="C489" i="1"/>
  <c r="C986" i="1"/>
  <c r="C490" i="1"/>
  <c r="C1369" i="1"/>
  <c r="C491" i="1"/>
  <c r="C492" i="1"/>
  <c r="C493" i="1"/>
  <c r="C494" i="1"/>
  <c r="C495" i="1"/>
  <c r="C496" i="1"/>
  <c r="C497" i="1"/>
  <c r="C498" i="1"/>
  <c r="C499" i="1"/>
  <c r="C500" i="1"/>
  <c r="C1824" i="1"/>
  <c r="C501" i="1"/>
  <c r="C994" i="1"/>
  <c r="C502" i="1"/>
  <c r="C503" i="1"/>
  <c r="C1000" i="1"/>
  <c r="C517" i="1"/>
  <c r="C518" i="1"/>
  <c r="C519" i="1"/>
  <c r="C520" i="1"/>
  <c r="C521" i="1"/>
  <c r="C522" i="1"/>
  <c r="C523" i="1"/>
  <c r="C524" i="1"/>
  <c r="C525" i="1"/>
  <c r="C526" i="1"/>
  <c r="C1001" i="1"/>
  <c r="C1002" i="1"/>
  <c r="C527" i="1"/>
  <c r="C528" i="1"/>
  <c r="C1003" i="1"/>
  <c r="C529" i="1"/>
  <c r="C1004" i="1"/>
  <c r="C530" i="1"/>
  <c r="C1567" i="1"/>
  <c r="C531" i="1"/>
  <c r="C532" i="1"/>
  <c r="C533" i="1"/>
  <c r="C534" i="1"/>
  <c r="C535" i="1"/>
  <c r="C536" i="1"/>
  <c r="C537" i="1"/>
  <c r="C538" i="1"/>
  <c r="C1874" i="1"/>
  <c r="C1384" i="1"/>
  <c r="C539" i="1"/>
  <c r="C540" i="1"/>
  <c r="C1394" i="1"/>
  <c r="C542" i="1"/>
  <c r="C543" i="1"/>
  <c r="C1596" i="1"/>
  <c r="C544" i="1"/>
  <c r="C545" i="1"/>
  <c r="C546" i="1"/>
  <c r="C547" i="1"/>
  <c r="C548" i="1"/>
  <c r="C550" i="1"/>
  <c r="C1601" i="1"/>
  <c r="C551" i="1"/>
  <c r="C552" i="1"/>
  <c r="C553" i="1"/>
  <c r="C1883" i="1"/>
  <c r="C1420" i="1"/>
  <c r="C554" i="1"/>
  <c r="C555" i="1"/>
  <c r="C556" i="1"/>
  <c r="C557" i="1"/>
  <c r="C558" i="1"/>
  <c r="C559" i="1"/>
  <c r="C560" i="1"/>
  <c r="C562" i="1"/>
  <c r="C563" i="1"/>
  <c r="C1031" i="1"/>
  <c r="C1032" i="1"/>
  <c r="C566" i="1"/>
  <c r="C1039" i="1"/>
  <c r="C570" i="1"/>
  <c r="C571" i="1"/>
  <c r="C572" i="1"/>
  <c r="C573" i="1"/>
  <c r="C574" i="1"/>
  <c r="C1044" i="1"/>
  <c r="C575" i="1"/>
  <c r="C1461" i="1"/>
  <c r="C1619" i="1"/>
  <c r="C1462" i="1"/>
  <c r="C1045" i="1"/>
  <c r="C576" i="1"/>
  <c r="C580" i="1"/>
  <c r="C581" i="1"/>
  <c r="C1057" i="1"/>
  <c r="C1075" i="1"/>
  <c r="C582" i="1"/>
  <c r="C583" i="1"/>
  <c r="C584" i="1"/>
  <c r="C585" i="1"/>
  <c r="C1749" i="1"/>
  <c r="C586" i="1"/>
  <c r="C588" i="1"/>
  <c r="C589" i="1"/>
  <c r="C591" i="1"/>
  <c r="C592" i="1"/>
  <c r="C594" i="1"/>
  <c r="C595" i="1"/>
  <c r="C596" i="1"/>
  <c r="C1103" i="1"/>
  <c r="C597" i="1"/>
  <c r="C1646" i="1"/>
  <c r="C598" i="1"/>
  <c r="C599" i="1"/>
  <c r="C600" i="1"/>
  <c r="C1108" i="1"/>
  <c r="C602" i="1"/>
  <c r="C603" i="1"/>
  <c r="C604" i="1"/>
  <c r="C1817" i="1"/>
  <c r="C605" i="1"/>
  <c r="C606" i="1"/>
  <c r="C614" i="1"/>
  <c r="C615" i="1"/>
  <c r="C616" i="1"/>
  <c r="C617" i="1"/>
  <c r="C1113" i="1"/>
  <c r="C1114" i="1"/>
  <c r="C1115" i="1"/>
  <c r="C618" i="1"/>
  <c r="C1127" i="1"/>
  <c r="C619" i="1"/>
  <c r="C1497" i="1"/>
  <c r="C620" i="1"/>
  <c r="C621" i="1"/>
  <c r="C1139" i="1"/>
  <c r="C1140" i="1"/>
  <c r="C1141" i="1"/>
  <c r="C622" i="1"/>
  <c r="C623" i="1"/>
  <c r="C1145" i="1"/>
  <c r="C1498" i="1"/>
  <c r="C624" i="1"/>
  <c r="C625" i="1"/>
  <c r="C626" i="1"/>
  <c r="C1151" i="1"/>
  <c r="C1152" i="1"/>
  <c r="C1153" i="1"/>
  <c r="C627" i="1"/>
  <c r="C629" i="1"/>
  <c r="C630" i="1"/>
  <c r="C631" i="1"/>
  <c r="C632" i="1"/>
  <c r="C633" i="1"/>
  <c r="C634" i="1"/>
  <c r="C635" i="1"/>
  <c r="C636" i="1"/>
  <c r="C637" i="1"/>
  <c r="C638" i="1"/>
  <c r="C639" i="1"/>
  <c r="C1169" i="1"/>
  <c r="C640" i="1"/>
  <c r="C1694" i="1"/>
  <c r="C641" i="1"/>
  <c r="C642" i="1"/>
  <c r="C643" i="1"/>
  <c r="C1175" i="1"/>
  <c r="C644" i="1"/>
  <c r="C645" i="1"/>
  <c r="C646" i="1"/>
  <c r="C649" i="1"/>
  <c r="C650" i="1"/>
  <c r="C651" i="1"/>
  <c r="C652" i="1"/>
  <c r="C653" i="1"/>
  <c r="C1181" i="1"/>
  <c r="C654" i="1"/>
  <c r="C655" i="1"/>
  <c r="C1182" i="1"/>
  <c r="C656" i="1"/>
  <c r="C657" i="1"/>
  <c r="C658" i="1"/>
  <c r="C659" i="1"/>
  <c r="C660" i="1"/>
  <c r="C661" i="1"/>
  <c r="C1201" i="1"/>
  <c r="C1217" i="1"/>
  <c r="C1218" i="1"/>
  <c r="C662" i="1"/>
  <c r="C1842" i="1"/>
  <c r="C1719" i="1"/>
  <c r="C663" i="1"/>
  <c r="C664" i="1"/>
  <c r="C665" i="1"/>
  <c r="C1541" i="1"/>
  <c r="C666" i="1"/>
  <c r="C1542" i="1"/>
  <c r="C1543" i="1"/>
  <c r="C667" i="1"/>
  <c r="C668" i="1"/>
  <c r="C1544" i="1"/>
  <c r="C1545" i="1"/>
  <c r="C1225" i="1"/>
  <c r="C669" i="1"/>
  <c r="C670" i="1"/>
  <c r="C671" i="1"/>
  <c r="C1865" i="1"/>
  <c r="C1251" i="1"/>
  <c r="C674" i="1"/>
  <c r="C1252" i="1"/>
  <c r="C675" i="1"/>
  <c r="C676" i="1"/>
  <c r="C1253" i="1"/>
  <c r="C677" i="1"/>
  <c r="C678" i="1"/>
  <c r="C1254" i="1"/>
  <c r="C679" i="1"/>
  <c r="C680" i="1"/>
  <c r="C681" i="1"/>
  <c r="C682" i="1"/>
  <c r="C683" i="1"/>
  <c r="C684" i="1"/>
  <c r="C685" i="1"/>
  <c r="C686" i="1"/>
  <c r="C687" i="1"/>
  <c r="C688" i="1"/>
  <c r="C689" i="1"/>
  <c r="C1261" i="1"/>
  <c r="C690" i="1"/>
  <c r="C692" i="1"/>
  <c r="C693" i="1"/>
  <c r="C694" i="1"/>
  <c r="C1275" i="1"/>
  <c r="C1276" i="1"/>
  <c r="C695" i="1"/>
  <c r="C1565" i="1"/>
  <c r="C696" i="1"/>
  <c r="C697" i="1"/>
  <c r="C698" i="1"/>
  <c r="C701" i="1"/>
  <c r="C1568" i="1"/>
  <c r="C702" i="1"/>
  <c r="C1285" i="1"/>
  <c r="C703" i="1"/>
  <c r="C704" i="1"/>
  <c r="C1286" i="1"/>
  <c r="C1569" i="1"/>
  <c r="C1287" i="1"/>
  <c r="C705" i="1"/>
  <c r="C706" i="1"/>
  <c r="C1570" i="1"/>
  <c r="C707" i="1"/>
  <c r="C1288" i="1"/>
  <c r="C708" i="1"/>
  <c r="C709" i="1"/>
  <c r="C710" i="1"/>
  <c r="C711" i="1"/>
  <c r="C712" i="1"/>
  <c r="C713" i="1"/>
  <c r="C714" i="1"/>
  <c r="C715" i="1"/>
  <c r="C1594" i="1"/>
  <c r="C1307" i="1"/>
  <c r="C1308" i="1"/>
  <c r="C1816" i="1"/>
  <c r="C1311" i="1"/>
  <c r="C717" i="1"/>
  <c r="C1313" i="1"/>
  <c r="C718" i="1"/>
  <c r="C721" i="1"/>
  <c r="C723" i="1"/>
  <c r="C724" i="1"/>
  <c r="C1315" i="1"/>
  <c r="C725" i="1"/>
  <c r="C726" i="1"/>
  <c r="C727" i="1"/>
  <c r="C1600" i="1"/>
  <c r="C733" i="1"/>
  <c r="C734" i="1"/>
  <c r="C735" i="1"/>
  <c r="C1333" i="1"/>
  <c r="C736" i="1"/>
  <c r="C737" i="1"/>
  <c r="C738" i="1"/>
  <c r="C739" i="1"/>
  <c r="C740" i="1"/>
  <c r="C741" i="1"/>
  <c r="C742" i="1"/>
  <c r="C743" i="1"/>
  <c r="C744" i="1"/>
  <c r="C746" i="1"/>
  <c r="C747" i="1"/>
  <c r="C748" i="1"/>
  <c r="C749" i="1"/>
  <c r="C750" i="1"/>
  <c r="C751" i="1"/>
  <c r="C754" i="1"/>
  <c r="C755" i="1"/>
  <c r="C756" i="1"/>
  <c r="C757" i="1"/>
  <c r="C1834" i="1"/>
  <c r="C758" i="1"/>
  <c r="C759" i="1"/>
  <c r="C1622" i="1"/>
  <c r="C760" i="1"/>
  <c r="C1347" i="1"/>
  <c r="C1756" i="1"/>
  <c r="C1354" i="1"/>
  <c r="C761" i="1"/>
  <c r="C762" i="1"/>
  <c r="C1358" i="1"/>
  <c r="C767" i="1"/>
  <c r="C768" i="1"/>
  <c r="C1776" i="1"/>
  <c r="C1359" i="1"/>
  <c r="C769" i="1"/>
  <c r="C770" i="1"/>
  <c r="C771" i="1"/>
  <c r="C772" i="1"/>
  <c r="C773" i="1"/>
  <c r="C775" i="1"/>
  <c r="C776" i="1"/>
  <c r="C1778" i="1"/>
  <c r="C777" i="1"/>
  <c r="C778" i="1"/>
  <c r="C779" i="1"/>
  <c r="C1631" i="1"/>
  <c r="C1634" i="1"/>
  <c r="C781" i="1"/>
  <c r="C782" i="1"/>
  <c r="C1647" i="1"/>
  <c r="C1371" i="1"/>
  <c r="C783" i="1"/>
  <c r="C1372" i="1"/>
  <c r="C784" i="1"/>
  <c r="C1841" i="1"/>
  <c r="C785" i="1"/>
  <c r="C786" i="1"/>
  <c r="C787" i="1"/>
  <c r="C788" i="1"/>
  <c r="C1375" i="1"/>
  <c r="C794" i="1"/>
  <c r="C795" i="1"/>
  <c r="C796" i="1"/>
  <c r="C797" i="1"/>
  <c r="C803" i="1"/>
  <c r="C1654" i="1"/>
  <c r="C804" i="1"/>
  <c r="C1655" i="1"/>
  <c r="C1386" i="1"/>
  <c r="C805" i="1"/>
  <c r="C806" i="1"/>
  <c r="C807" i="1"/>
  <c r="C1656" i="1"/>
  <c r="C808" i="1"/>
  <c r="C809" i="1"/>
  <c r="C1397" i="1"/>
  <c r="C1398" i="1"/>
  <c r="C1399" i="1"/>
  <c r="C1400" i="1"/>
  <c r="C810" i="1"/>
  <c r="C1681" i="1"/>
  <c r="C811" i="1"/>
  <c r="C812" i="1"/>
  <c r="C1410" i="1"/>
  <c r="C813" i="1"/>
  <c r="C814" i="1"/>
  <c r="C1789" i="1"/>
  <c r="C1412" i="1"/>
  <c r="C1792" i="1"/>
  <c r="C817" i="1"/>
  <c r="C1421" i="1"/>
  <c r="C1422" i="1"/>
  <c r="C818" i="1"/>
  <c r="C820" i="1"/>
  <c r="C821" i="1"/>
  <c r="C1425" i="1"/>
  <c r="C825" i="1"/>
  <c r="C1426" i="1"/>
  <c r="C826" i="1"/>
  <c r="C827" i="1"/>
  <c r="C1427" i="1"/>
  <c r="C1428" i="1"/>
  <c r="C1429" i="1"/>
  <c r="C828" i="1"/>
  <c r="C1430" i="1"/>
  <c r="C1431" i="1"/>
  <c r="C1432" i="1"/>
  <c r="C1433" i="1"/>
  <c r="C830" i="1"/>
  <c r="C831" i="1"/>
  <c r="C832" i="1"/>
  <c r="C833" i="1"/>
  <c r="C834" i="1"/>
  <c r="C835" i="1"/>
  <c r="C836" i="1"/>
  <c r="C839" i="1"/>
  <c r="C840" i="1"/>
  <c r="C841" i="1"/>
  <c r="C842" i="1"/>
  <c r="C843" i="1"/>
  <c r="C845" i="1"/>
  <c r="C846" i="1"/>
  <c r="C847" i="1"/>
  <c r="C1700" i="1"/>
  <c r="C848" i="1"/>
  <c r="C849" i="1"/>
  <c r="C1465" i="1"/>
  <c r="C1466" i="1"/>
  <c r="C1470" i="1"/>
  <c r="C850" i="1"/>
  <c r="C851" i="1"/>
  <c r="C1712" i="1"/>
  <c r="C852" i="1"/>
  <c r="C853" i="1"/>
  <c r="C854" i="1"/>
  <c r="C855" i="1"/>
  <c r="C856" i="1"/>
  <c r="C1713" i="1"/>
  <c r="C857" i="1"/>
  <c r="C1714" i="1"/>
  <c r="C1715" i="1"/>
  <c r="C863" i="1"/>
  <c r="C864" i="1"/>
  <c r="C865" i="1"/>
  <c r="C866" i="1"/>
  <c r="C867" i="1"/>
  <c r="C868" i="1"/>
  <c r="C869" i="1"/>
  <c r="C1473" i="1"/>
  <c r="C870" i="1"/>
  <c r="C1474" i="1"/>
  <c r="C871" i="1"/>
  <c r="C874" i="1"/>
  <c r="C875" i="1"/>
  <c r="C876" i="1"/>
  <c r="C877" i="1"/>
  <c r="C878" i="1"/>
  <c r="C879" i="1"/>
  <c r="C880" i="1"/>
  <c r="C881" i="1"/>
  <c r="C1727" i="1"/>
  <c r="C882" i="1"/>
  <c r="C883" i="1"/>
  <c r="C884" i="1"/>
  <c r="C885" i="1"/>
  <c r="C889" i="1"/>
  <c r="C890" i="1"/>
  <c r="C891" i="1"/>
  <c r="C892" i="1"/>
  <c r="C893" i="1"/>
  <c r="C895" i="1"/>
  <c r="C898" i="1"/>
  <c r="C899" i="1"/>
  <c r="C903" i="1"/>
  <c r="C904" i="1"/>
  <c r="C905" i="1"/>
  <c r="C906" i="1"/>
  <c r="C907" i="1"/>
  <c r="C910" i="1"/>
  <c r="C911" i="1"/>
  <c r="C1507" i="1"/>
  <c r="C912" i="1"/>
  <c r="C1741" i="1"/>
  <c r="C913" i="1"/>
  <c r="C914" i="1"/>
  <c r="C915" i="1"/>
  <c r="C916" i="1"/>
  <c r="C917" i="1"/>
  <c r="C1742" i="1"/>
  <c r="C918" i="1"/>
  <c r="C922" i="1"/>
  <c r="C923" i="1"/>
  <c r="C924" i="1"/>
  <c r="C1518" i="1"/>
  <c r="C925" i="1"/>
  <c r="C926" i="1"/>
  <c r="C927" i="1"/>
  <c r="C928" i="1"/>
  <c r="C929" i="1"/>
  <c r="C931" i="1"/>
  <c r="C932" i="1"/>
  <c r="C933" i="1"/>
  <c r="C934" i="1"/>
  <c r="C935" i="1"/>
  <c r="C937" i="1"/>
  <c r="C938" i="1"/>
  <c r="C1532" i="1"/>
  <c r="C943" i="1"/>
  <c r="C1535" i="1"/>
  <c r="C1536" i="1"/>
  <c r="C1753" i="1"/>
  <c r="C944" i="1"/>
  <c r="C945" i="1"/>
  <c r="C949" i="1"/>
  <c r="C950" i="1"/>
  <c r="C951" i="1"/>
  <c r="C1882" i="1"/>
  <c r="C1547" i="1"/>
  <c r="C952" i="1"/>
  <c r="C953" i="1"/>
  <c r="C954" i="1"/>
  <c r="C955" i="1"/>
  <c r="C1548" i="1"/>
  <c r="C956" i="1"/>
  <c r="C957" i="1"/>
  <c r="C1549" i="1"/>
  <c r="C958" i="1"/>
  <c r="C959" i="1"/>
  <c r="C960" i="1"/>
  <c r="C961" i="1"/>
  <c r="C962" i="1"/>
  <c r="C1553" i="1"/>
  <c r="C1762" i="1"/>
  <c r="C963" i="1"/>
  <c r="C1763" i="1"/>
  <c r="C964" i="1"/>
  <c r="C965" i="1"/>
  <c r="C966" i="1"/>
  <c r="C967" i="1"/>
  <c r="C1557" i="1"/>
  <c r="C971" i="1"/>
  <c r="C972" i="1"/>
  <c r="C973" i="1"/>
  <c r="C974" i="1"/>
  <c r="C975" i="1"/>
  <c r="C1558" i="1"/>
  <c r="C976" i="1"/>
  <c r="C1774" i="1"/>
  <c r="C977" i="1"/>
  <c r="C978" i="1"/>
  <c r="C979" i="1"/>
  <c r="C980" i="1"/>
  <c r="C981" i="1"/>
  <c r="C987" i="1"/>
  <c r="C988" i="1"/>
  <c r="C989" i="1"/>
  <c r="C990" i="1"/>
  <c r="C996" i="1"/>
  <c r="C997" i="1"/>
  <c r="C998" i="1"/>
  <c r="C1005" i="1"/>
  <c r="C1006" i="1"/>
  <c r="C1571" i="1"/>
  <c r="C1007" i="1"/>
  <c r="C1008" i="1"/>
  <c r="C1572" i="1"/>
  <c r="C1009" i="1"/>
  <c r="C1010" i="1"/>
  <c r="C1573" i="1"/>
  <c r="C1011" i="1"/>
  <c r="C1012" i="1"/>
  <c r="C1013" i="1"/>
  <c r="C1014" i="1"/>
  <c r="C1015" i="1"/>
  <c r="C1574" i="1"/>
  <c r="C1016" i="1"/>
  <c r="C1017" i="1"/>
  <c r="C1018" i="1"/>
  <c r="C1019" i="1"/>
  <c r="C1020" i="1"/>
  <c r="C1021" i="1"/>
  <c r="C1595" i="1"/>
  <c r="C1022" i="1"/>
  <c r="C1024" i="1"/>
  <c r="C1025" i="1"/>
  <c r="C1598" i="1"/>
  <c r="C1026" i="1"/>
  <c r="C1027" i="1"/>
  <c r="C1790" i="1"/>
  <c r="C1793" i="1"/>
  <c r="C1029" i="1"/>
  <c r="C1030" i="1"/>
  <c r="C1033" i="1"/>
  <c r="C1604" i="1"/>
  <c r="C1034" i="1"/>
  <c r="C1605" i="1"/>
  <c r="C1035" i="1"/>
  <c r="C1036" i="1"/>
  <c r="C1037" i="1"/>
  <c r="C1046" i="1"/>
  <c r="C1047" i="1"/>
  <c r="C1048" i="1"/>
  <c r="C1049" i="1"/>
  <c r="C1050" i="1"/>
  <c r="C1051" i="1"/>
  <c r="C1620" i="1"/>
  <c r="C1052" i="1"/>
  <c r="C1053" i="1"/>
  <c r="C1054" i="1"/>
  <c r="C1621" i="1"/>
  <c r="C1055" i="1"/>
  <c r="C1056" i="1"/>
  <c r="C1058" i="1"/>
  <c r="C1059" i="1"/>
  <c r="C1060" i="1"/>
  <c r="C1061" i="1"/>
  <c r="C1062" i="1"/>
  <c r="C1063" i="1"/>
  <c r="C1064" i="1"/>
  <c r="C1065" i="1"/>
  <c r="C1069" i="1"/>
  <c r="C1071" i="1"/>
  <c r="C1072" i="1"/>
  <c r="C1076" i="1"/>
  <c r="C1626" i="1"/>
  <c r="C1077" i="1"/>
  <c r="C1078" i="1"/>
  <c r="C1079" i="1"/>
  <c r="C1080" i="1"/>
  <c r="C1859" i="1"/>
  <c r="C1081" i="1"/>
  <c r="C1628" i="1"/>
  <c r="C1082" i="1"/>
  <c r="C163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637" i="1"/>
  <c r="C1638" i="1"/>
  <c r="C1639" i="1"/>
  <c r="C1806" i="1"/>
  <c r="C1640" i="1"/>
  <c r="C1104" i="1"/>
  <c r="C1105" i="1"/>
  <c r="C1107" i="1"/>
  <c r="C1110" i="1"/>
  <c r="C1111" i="1"/>
  <c r="C1112" i="1"/>
  <c r="C1818" i="1"/>
  <c r="C1819" i="1"/>
  <c r="C1653" i="1"/>
  <c r="C1116" i="1"/>
  <c r="C1117" i="1"/>
  <c r="C1118" i="1"/>
  <c r="C1119" i="1"/>
  <c r="C1120" i="1"/>
  <c r="C1121" i="1"/>
  <c r="C1122" i="1"/>
  <c r="C1657" i="1"/>
  <c r="C1123" i="1"/>
  <c r="C1124" i="1"/>
  <c r="C1125" i="1"/>
  <c r="C1126" i="1"/>
  <c r="C1658" i="1"/>
  <c r="C1142" i="1"/>
  <c r="C1143" i="1"/>
  <c r="C1144" i="1"/>
  <c r="C1682" i="1"/>
  <c r="C1146" i="1"/>
  <c r="C1147" i="1"/>
  <c r="C1148" i="1"/>
  <c r="C1149" i="1"/>
  <c r="C1150" i="1"/>
  <c r="C1691" i="1"/>
  <c r="C1155" i="1"/>
  <c r="C1833" i="1"/>
  <c r="C1156" i="1"/>
  <c r="C1157" i="1"/>
  <c r="C1159" i="1"/>
  <c r="C1160" i="1"/>
  <c r="C1161" i="1"/>
  <c r="C1162" i="1"/>
  <c r="C1163" i="1"/>
  <c r="C1164" i="1"/>
  <c r="C1695" i="1"/>
  <c r="C1170" i="1"/>
  <c r="C1171" i="1"/>
  <c r="C1172" i="1"/>
  <c r="C1173" i="1"/>
  <c r="C1696" i="1"/>
  <c r="C1697" i="1"/>
  <c r="C1698" i="1"/>
  <c r="C1699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716" i="1"/>
  <c r="C1198" i="1"/>
  <c r="C1199" i="1"/>
  <c r="C1200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9" i="1"/>
  <c r="C1223" i="1"/>
  <c r="C1720" i="1"/>
  <c r="C1226" i="1"/>
  <c r="C1230" i="1"/>
  <c r="C1728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897" i="1"/>
  <c r="C1255" i="1"/>
  <c r="C1256" i="1"/>
  <c r="C1257" i="1"/>
  <c r="C1258" i="1"/>
  <c r="C1731" i="1"/>
  <c r="C1267" i="1"/>
  <c r="C1268" i="1"/>
  <c r="C1269" i="1"/>
  <c r="C1270" i="1"/>
  <c r="C1271" i="1"/>
  <c r="C1273" i="1"/>
  <c r="C1274" i="1"/>
  <c r="C1738" i="1"/>
  <c r="C1277" i="1"/>
  <c r="C1289" i="1"/>
  <c r="C1290" i="1"/>
  <c r="C1291" i="1"/>
  <c r="C1292" i="1"/>
  <c r="C1293" i="1"/>
  <c r="C1294" i="1"/>
  <c r="C1295" i="1"/>
  <c r="C1296" i="1"/>
  <c r="C1297" i="1"/>
  <c r="C1298" i="1"/>
  <c r="C1300" i="1"/>
  <c r="C1301" i="1"/>
  <c r="C1302" i="1"/>
  <c r="C1303" i="1"/>
  <c r="C1304" i="1"/>
  <c r="C1305" i="1"/>
  <c r="C1306" i="1"/>
  <c r="C1309" i="1"/>
  <c r="C1310" i="1"/>
  <c r="C1312" i="1"/>
  <c r="C1314" i="1"/>
  <c r="C1316" i="1"/>
  <c r="C1317" i="1"/>
  <c r="C1318" i="1"/>
  <c r="C1319" i="1"/>
  <c r="C1320" i="1"/>
  <c r="C1321" i="1"/>
  <c r="C1322" i="1"/>
  <c r="C1323" i="1"/>
  <c r="C1324" i="1"/>
  <c r="C1325" i="1"/>
  <c r="C1326" i="1"/>
  <c r="C1335" i="1"/>
  <c r="C1336" i="1"/>
  <c r="C1337" i="1"/>
  <c r="C1752" i="1"/>
  <c r="C1338" i="1"/>
  <c r="C1339" i="1"/>
  <c r="C1340" i="1"/>
  <c r="C1341" i="1"/>
  <c r="C1342" i="1"/>
  <c r="C1343" i="1"/>
  <c r="C1344" i="1"/>
  <c r="C1345" i="1"/>
  <c r="C1346" i="1"/>
  <c r="C1757" i="1"/>
  <c r="C1758" i="1"/>
  <c r="C1348" i="1"/>
  <c r="C1352" i="1"/>
  <c r="C1355" i="1"/>
  <c r="C1356" i="1"/>
  <c r="C1855" i="1"/>
  <c r="C1357" i="1"/>
  <c r="C1360" i="1"/>
  <c r="C1361" i="1"/>
  <c r="C1777" i="1"/>
  <c r="C1362" i="1"/>
  <c r="C1363" i="1"/>
  <c r="C1364" i="1"/>
  <c r="C1365" i="1"/>
  <c r="C1366" i="1"/>
  <c r="C1367" i="1"/>
  <c r="C1863" i="1"/>
  <c r="C1368" i="1"/>
  <c r="C1370" i="1"/>
  <c r="C1373" i="1"/>
  <c r="C1376" i="1"/>
  <c r="C1377" i="1"/>
  <c r="C1378" i="1"/>
  <c r="C1379" i="1"/>
  <c r="C1380" i="1"/>
  <c r="C1381" i="1"/>
  <c r="C1382" i="1"/>
  <c r="C1383" i="1"/>
  <c r="C1387" i="1"/>
  <c r="C1388" i="1"/>
  <c r="C1389" i="1"/>
  <c r="C1390" i="1"/>
  <c r="C1391" i="1"/>
  <c r="C1392" i="1"/>
  <c r="C1393" i="1"/>
  <c r="C1401" i="1"/>
  <c r="C1402" i="1"/>
  <c r="C1403" i="1"/>
  <c r="C1404" i="1"/>
  <c r="C1405" i="1"/>
  <c r="C1406" i="1"/>
  <c r="C1407" i="1"/>
  <c r="C1408" i="1"/>
  <c r="C1411" i="1"/>
  <c r="C1791" i="1"/>
  <c r="C1413" i="1"/>
  <c r="C1414" i="1"/>
  <c r="C1415" i="1"/>
  <c r="C1794" i="1"/>
  <c r="C1416" i="1"/>
  <c r="C1417" i="1"/>
  <c r="C1418" i="1"/>
  <c r="C1419" i="1"/>
  <c r="C1423" i="1"/>
  <c r="C1424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3" i="1"/>
  <c r="C1464" i="1"/>
  <c r="C1467" i="1"/>
  <c r="C1468" i="1"/>
  <c r="C1469" i="1"/>
  <c r="C1471" i="1"/>
  <c r="C1472" i="1"/>
  <c r="C1476" i="1"/>
  <c r="C1477" i="1"/>
  <c r="C1478" i="1"/>
  <c r="C1479" i="1"/>
  <c r="C1480" i="1"/>
  <c r="C1481" i="1"/>
  <c r="C1482" i="1"/>
  <c r="C1483" i="1"/>
  <c r="C1484" i="1"/>
  <c r="C1485" i="1"/>
  <c r="C1814" i="1"/>
  <c r="C1487" i="1"/>
  <c r="C1815" i="1"/>
  <c r="C1491" i="1"/>
  <c r="C1492" i="1"/>
  <c r="C1493" i="1"/>
  <c r="C1494" i="1"/>
  <c r="C1495" i="1"/>
  <c r="C1496" i="1"/>
  <c r="C1823" i="1"/>
  <c r="C1825" i="1"/>
  <c r="C1499" i="1"/>
  <c r="C1500" i="1"/>
  <c r="C1501" i="1"/>
  <c r="C1502" i="1"/>
  <c r="C1503" i="1"/>
  <c r="C1504" i="1"/>
  <c r="C1508" i="1"/>
  <c r="C1509" i="1"/>
  <c r="C1510" i="1"/>
  <c r="C1511" i="1"/>
  <c r="C1512" i="1"/>
  <c r="C1513" i="1"/>
  <c r="C1514" i="1"/>
  <c r="C1515" i="1"/>
  <c r="C1516" i="1"/>
  <c r="C1517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843" i="1"/>
  <c r="C1533" i="1"/>
  <c r="C1537" i="1"/>
  <c r="C1538" i="1"/>
  <c r="C1539" i="1"/>
  <c r="C1540" i="1"/>
  <c r="C1550" i="1"/>
  <c r="C1554" i="1"/>
  <c r="C1555" i="1"/>
  <c r="C1559" i="1"/>
  <c r="C1560" i="1"/>
  <c r="C1561" i="1"/>
  <c r="C1566" i="1"/>
  <c r="C1845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9" i="1"/>
  <c r="C1602" i="1"/>
  <c r="C1603" i="1"/>
  <c r="C1608" i="1"/>
  <c r="C1609" i="1"/>
  <c r="C1610" i="1"/>
  <c r="C1611" i="1"/>
  <c r="C1612" i="1"/>
  <c r="C1613" i="1"/>
  <c r="C1614" i="1"/>
  <c r="C1615" i="1"/>
  <c r="C1616" i="1"/>
  <c r="C1623" i="1"/>
  <c r="C1624" i="1"/>
  <c r="C1625" i="1"/>
  <c r="C1627" i="1"/>
  <c r="C1861" i="1"/>
  <c r="C1629" i="1"/>
  <c r="C1630" i="1"/>
  <c r="C1862" i="1"/>
  <c r="C1636" i="1"/>
  <c r="C1641" i="1"/>
  <c r="C1642" i="1"/>
  <c r="C1643" i="1"/>
  <c r="C1864" i="1"/>
  <c r="C1644" i="1"/>
  <c r="C1645" i="1"/>
  <c r="C1648" i="1"/>
  <c r="C1649" i="1"/>
  <c r="C1875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83" i="1"/>
  <c r="C1684" i="1"/>
  <c r="C1685" i="1"/>
  <c r="C1686" i="1"/>
  <c r="C1687" i="1"/>
  <c r="C1688" i="1"/>
  <c r="C1689" i="1"/>
  <c r="C1690" i="1"/>
  <c r="C1692" i="1"/>
  <c r="C1693" i="1"/>
  <c r="C1701" i="1"/>
  <c r="C1702" i="1"/>
  <c r="C1703" i="1"/>
  <c r="C1704" i="1"/>
  <c r="C1705" i="1"/>
  <c r="C1706" i="1"/>
  <c r="C1707" i="1"/>
  <c r="C1708" i="1"/>
  <c r="C1709" i="1"/>
  <c r="C1710" i="1"/>
  <c r="C1711" i="1"/>
  <c r="C1717" i="1"/>
  <c r="C1718" i="1"/>
  <c r="C1891" i="1"/>
  <c r="C1721" i="1"/>
  <c r="C1722" i="1"/>
  <c r="C1723" i="1"/>
  <c r="C1724" i="1"/>
  <c r="C1725" i="1"/>
  <c r="C1726" i="1"/>
  <c r="C1729" i="1"/>
  <c r="C1730" i="1"/>
  <c r="C1732" i="1"/>
  <c r="C1898" i="1"/>
  <c r="C1899" i="1"/>
  <c r="C1733" i="1"/>
  <c r="C1734" i="1"/>
  <c r="C1735" i="1"/>
  <c r="C1736" i="1"/>
  <c r="C1737" i="1"/>
  <c r="C1739" i="1"/>
  <c r="C1900" i="1"/>
  <c r="C1740" i="1"/>
  <c r="C1743" i="1"/>
  <c r="C1905" i="1"/>
  <c r="C1747" i="1"/>
  <c r="C1748" i="1"/>
  <c r="C1908" i="1"/>
  <c r="C1750" i="1"/>
  <c r="C1751" i="1"/>
  <c r="C1754" i="1"/>
  <c r="C1755" i="1"/>
  <c r="C1764" i="1"/>
  <c r="C1765" i="1"/>
  <c r="C1766" i="1"/>
  <c r="C1767" i="1"/>
  <c r="C1768" i="1"/>
  <c r="C1769" i="1"/>
  <c r="C1770" i="1"/>
  <c r="C1771" i="1"/>
  <c r="C1772" i="1"/>
  <c r="C1773" i="1"/>
  <c r="C1779" i="1"/>
  <c r="C1780" i="1"/>
  <c r="C1781" i="1"/>
  <c r="C1782" i="1"/>
  <c r="C1783" i="1"/>
  <c r="C1784" i="1"/>
  <c r="C1785" i="1"/>
  <c r="C1786" i="1"/>
  <c r="C1787" i="1"/>
  <c r="C1788" i="1"/>
  <c r="C1795" i="1"/>
  <c r="C1796" i="1"/>
  <c r="C1797" i="1"/>
  <c r="C1798" i="1"/>
  <c r="C1799" i="1"/>
  <c r="C1800" i="1"/>
  <c r="C1801" i="1"/>
  <c r="C1802" i="1"/>
  <c r="C1803" i="1"/>
  <c r="C1804" i="1"/>
  <c r="C1805" i="1"/>
  <c r="C1810" i="1"/>
  <c r="C1811" i="1"/>
  <c r="C1812" i="1"/>
  <c r="C1813" i="1"/>
  <c r="C1820" i="1"/>
  <c r="C1821" i="1"/>
  <c r="C1822" i="1"/>
  <c r="C1826" i="1"/>
  <c r="C1827" i="1"/>
  <c r="C1828" i="1"/>
  <c r="C1829" i="1"/>
  <c r="C1830" i="1"/>
  <c r="C1831" i="1"/>
  <c r="C1832" i="1"/>
  <c r="C1835" i="1"/>
  <c r="C1836" i="1"/>
  <c r="C1837" i="1"/>
  <c r="C1838" i="1"/>
  <c r="C1839" i="1"/>
  <c r="C1840" i="1"/>
  <c r="C1844" i="1"/>
  <c r="C1846" i="1"/>
  <c r="C1847" i="1"/>
  <c r="C1848" i="1"/>
  <c r="C1849" i="1"/>
  <c r="C1850" i="1"/>
  <c r="C1851" i="1"/>
  <c r="C1852" i="1"/>
  <c r="C1853" i="1"/>
  <c r="C1854" i="1"/>
  <c r="C1860" i="1"/>
  <c r="C1866" i="1"/>
  <c r="C1867" i="1"/>
  <c r="C1868" i="1"/>
  <c r="C1869" i="1"/>
  <c r="C1870" i="1"/>
  <c r="C1871" i="1"/>
  <c r="C1872" i="1"/>
  <c r="C1873" i="1"/>
  <c r="C1876" i="1"/>
  <c r="C1877" i="1"/>
  <c r="C1878" i="1"/>
  <c r="C1879" i="1"/>
  <c r="C1880" i="1"/>
  <c r="C1884" i="1"/>
  <c r="C1885" i="1"/>
  <c r="C1886" i="1"/>
  <c r="C1887" i="1"/>
  <c r="C1888" i="1"/>
  <c r="C1889" i="1"/>
  <c r="C1890" i="1"/>
  <c r="C1892" i="1"/>
  <c r="C1893" i="1"/>
  <c r="C1894" i="1"/>
  <c r="C1895" i="1"/>
  <c r="C1896" i="1"/>
  <c r="C1901" i="1"/>
  <c r="C1902" i="1"/>
  <c r="C1903" i="1"/>
  <c r="C1904" i="1"/>
  <c r="C1906" i="1"/>
  <c r="C1907" i="1"/>
  <c r="C1909" i="1"/>
  <c r="C1911" i="1"/>
  <c r="C1910" i="1"/>
  <c r="C1912" i="1"/>
  <c r="C1913" i="1"/>
  <c r="C1914" i="1"/>
  <c r="C16" i="1"/>
</calcChain>
</file>

<file path=xl/sharedStrings.xml><?xml version="1.0" encoding="utf-8"?>
<sst xmlns="http://schemas.openxmlformats.org/spreadsheetml/2006/main" count="1917" uniqueCount="1353">
  <si>
    <t>Item Name</t>
  </si>
  <si>
    <t>Qty</t>
  </si>
  <si>
    <t>Cost</t>
  </si>
  <si>
    <t>Razor E200S Electric Scooter -</t>
  </si>
  <si>
    <t>Paw Patrol Skye</t>
  </si>
  <si>
    <t>Y FLIKER LIFT L3 RED</t>
  </si>
  <si>
    <t>P Wheels Cars 3 Lil Lightning</t>
  </si>
  <si>
    <t>Freestyle Blue 12 inch Kids Bi</t>
  </si>
  <si>
    <t>Freestyle Red 16 inch Kids Bic</t>
  </si>
  <si>
    <t>20in Legion L40</t>
  </si>
  <si>
    <t>Legion L18</t>
  </si>
  <si>
    <t>Deluxe Easel / Magnetic Boards</t>
  </si>
  <si>
    <t>Womens Cruiser Bike</t>
  </si>
  <si>
    <t>14in KENT LOVE BUG</t>
  </si>
  <si>
    <t>20in Street Metal</t>
  </si>
  <si>
    <t>White Rover 24 Beach Cruiser F</t>
  </si>
  <si>
    <t>Ariel Land to Sea Dollhouse</t>
  </si>
  <si>
    <t>16 In Bike with T Wheels and B</t>
  </si>
  <si>
    <t>STEEL PRO FRAME POOL 12FT</t>
  </si>
  <si>
    <t>16in Boys Hot Wheels Bike</t>
  </si>
  <si>
    <t>Urban Lady Beach Cruiser Bicyc</t>
  </si>
  <si>
    <t>ALL AROUND WAGON</t>
  </si>
  <si>
    <t>PINK POWER CORE E90</t>
  </si>
  <si>
    <t>14in Boys Thomas Bike</t>
  </si>
  <si>
    <t>Star Diner Restaurant</t>
  </si>
  <si>
    <t>Hello Kitty 18in Bike</t>
  </si>
  <si>
    <t>Schwinn High Timber Mens Mount</t>
  </si>
  <si>
    <t>20 inch Legion L10</t>
  </si>
  <si>
    <t>SLIDE N SOAK SPLASH PARK</t>
  </si>
  <si>
    <t>Black 12V Motorcycle</t>
  </si>
  <si>
    <t>Y VELO BALANCE BIKE</t>
  </si>
  <si>
    <t>PJ MASKS</t>
  </si>
  <si>
    <t>20in Kent Super 20</t>
  </si>
  <si>
    <t>Aqua Sports Water Park</t>
  </si>
  <si>
    <t>ALL TERRAIN STEEL WOOD WAGON</t>
  </si>
  <si>
    <t>Advanced Bean Bag Toss</t>
  </si>
  <si>
    <t>MOBO SHIFT THREE WHEEL CRUISER</t>
  </si>
  <si>
    <t>20in Kent Rock Candy</t>
  </si>
  <si>
    <t>4 IN 1 TRIKE</t>
  </si>
  <si>
    <t>WeeRide Co-Pilot</t>
  </si>
  <si>
    <t>HW Super Ultimate Garage Plays</t>
  </si>
  <si>
    <t>SPRINGTIME SPLASH WATER TABLE</t>
  </si>
  <si>
    <t>700C MENS TAKARA SHIRO (BLUE)</t>
  </si>
  <si>
    <t>Royalbaby Little Swan Girls Bi</t>
  </si>
  <si>
    <t>Green Machine</t>
  </si>
  <si>
    <t>Dynacraft 20in Dream Weaver Bi</t>
  </si>
  <si>
    <t>EZ Goal Folding Metal Hockey G</t>
  </si>
  <si>
    <t>18in Kent Spoiler</t>
  </si>
  <si>
    <t>26in Schwinn Perla Womens Crui</t>
  </si>
  <si>
    <t>Schwinn High Timber Girls Moun</t>
  </si>
  <si>
    <t>GREEN POWER CORE E90</t>
  </si>
  <si>
    <t>SprtsPopUpDmeShpdGoals 6ftx4ft</t>
  </si>
  <si>
    <t>20in BOYS RAZOR NEBULA</t>
  </si>
  <si>
    <t>PAW PATROL SEA PATROL WATER TA</t>
  </si>
  <si>
    <t>COZY COUPE</t>
  </si>
  <si>
    <t>HOT Z GOLF - 3.0 STAND BAG</t>
  </si>
  <si>
    <t>Beauty and the Beast Enchanted</t>
  </si>
  <si>
    <t>24in Fat Tire Krusher Bike</t>
  </si>
  <si>
    <t>Cruiser Womens Perla 7 Speed</t>
  </si>
  <si>
    <t>Bentley 6V (black)</t>
  </si>
  <si>
    <t>INF CLASSIC XYLO</t>
  </si>
  <si>
    <t>Kids Ring Toss Set</t>
  </si>
  <si>
    <t>NER NSTRIKE BOWSTRIKE</t>
  </si>
  <si>
    <t>SHIMMER &amp; SHINE SCRA-FFITI</t>
  </si>
  <si>
    <t>SMB BUBBLE BUCKET</t>
  </si>
  <si>
    <t>BRAVE LITTLE CAMPER</t>
  </si>
  <si>
    <t>CUDDLES &amp; SING PUPPY</t>
  </si>
  <si>
    <t>SKY VIPER NHD STREAMING DRONE</t>
  </si>
  <si>
    <t>American Girl Doll Pets</t>
  </si>
  <si>
    <t>PINK SHOPPING CART W/ BONUS FO</t>
  </si>
  <si>
    <t>NOISY BABY ANIMALS</t>
  </si>
  <si>
    <t>Star Wars EP8 Character Cars A</t>
  </si>
  <si>
    <t>I STINK PORTFOLIO</t>
  </si>
  <si>
    <t>SKY VIPER HD STREAMING DRONE</t>
  </si>
  <si>
    <t>18FT DOUBLE SLIDE</t>
  </si>
  <si>
    <t>HW TRACKBUILDER MULTI LOOP BOX</t>
  </si>
  <si>
    <t>TOOTIE TURTLE TARGET GAME</t>
  </si>
  <si>
    <t>Woodland Animal Vet Set</t>
  </si>
  <si>
    <t>RED MLB FOAM BAT &amp; BALL SET</t>
  </si>
  <si>
    <t>Oonies S1 Starter Pack</t>
  </si>
  <si>
    <t>PJ MASKS LIGHTING CAR GEKKO</t>
  </si>
  <si>
    <t>MYSTERY MINI MLP S4 ASST</t>
  </si>
  <si>
    <t>KIDI JAMZ STUDIO</t>
  </si>
  <si>
    <t>Hboard2.0 Hoverboard</t>
  </si>
  <si>
    <t>Ventura Full Finger Gloves Med</t>
  </si>
  <si>
    <t>BBG REG W/BALL</t>
  </si>
  <si>
    <t>Slime Game</t>
  </si>
  <si>
    <t>Surprise Party22B Sound Board</t>
  </si>
  <si>
    <t>SPD HERO FX GLOVE</t>
  </si>
  <si>
    <t>Lacrosse Goal Target</t>
  </si>
  <si>
    <t>SPD MEGA BLASTER W</t>
  </si>
  <si>
    <t>MINI MAGIC 8 BALL</t>
  </si>
  <si>
    <t>POP Star Wars Qi Ra</t>
  </si>
  <si>
    <t>SUNNY PATCH PATROL SPRINKLER</t>
  </si>
  <si>
    <t>Harsh Premium Helmet XSmall -</t>
  </si>
  <si>
    <t>LMN 6B MINNIE</t>
  </si>
  <si>
    <t>X15 3D VIRTUAL REALITY DRONE</t>
  </si>
  <si>
    <t>PLAY PACK ASST</t>
  </si>
  <si>
    <t>KITCHEN ACCESSORY SET</t>
  </si>
  <si>
    <t>AVN 3.75 INF FIG ASST</t>
  </si>
  <si>
    <t>HWT 5PK ASST</t>
  </si>
  <si>
    <t>LOL Surprise Signature Game</t>
  </si>
  <si>
    <t>IMG POW FEAT BLUE</t>
  </si>
  <si>
    <t>MAGNETIC LETTERS NUMBERS BUN</t>
  </si>
  <si>
    <t>MINNIES HH SPARKLE N CLEAN VAC</t>
  </si>
  <si>
    <t>MY FIRST CRAYOLA MESS FREE DOO</t>
  </si>
  <si>
    <t>STAR WARS COLLECT TIN DARTH VA</t>
  </si>
  <si>
    <t>WORLD OF PEPPA ASST</t>
  </si>
  <si>
    <t>Quack Ribbit Roar Slider Sound</t>
  </si>
  <si>
    <t>HOT-Z - TRAVEL COVER</t>
  </si>
  <si>
    <t>CAPT AMERICA 75TH VINYL SHIELD</t>
  </si>
  <si>
    <t>PJ Masks Rev N Rumblers</t>
  </si>
  <si>
    <t>PAW PATROL HERO PUPS ASST</t>
  </si>
  <si>
    <t>MMC DIECAST ASST</t>
  </si>
  <si>
    <t>Spiderman Bowling Set</t>
  </si>
  <si>
    <t>MARVEL TSUM TSUM BLIND PACKS A</t>
  </si>
  <si>
    <t>THOMAS STEERING WHEEL</t>
  </si>
  <si>
    <t>SW GH DLX FIGURE PK ASST</t>
  </si>
  <si>
    <t>FRZ NORTHERN LIGHTS FASHION DO</t>
  </si>
  <si>
    <t>SPD 6IN QUICK SHOT FIGURES</t>
  </si>
  <si>
    <t>ELECTRONIC HOT POTATO GAME</t>
  </si>
  <si>
    <t>LEA RAINFOREST HIKE ACCESSORIE</t>
  </si>
  <si>
    <t>(LF) Mr. Pencils Scribble &amp; Wr</t>
  </si>
  <si>
    <t>LNL SIS REMOTE</t>
  </si>
  <si>
    <t>HW REBOUND RACEWAY</t>
  </si>
  <si>
    <t>Wave Crasher Surf Slide</t>
  </si>
  <si>
    <t>AVN ASSEMBLER GEAR IRON MAN</t>
  </si>
  <si>
    <t>SILLY SCENT 12CT COLORED PENCI</t>
  </si>
  <si>
    <t>Take Along School House</t>
  </si>
  <si>
    <t>DINOTRUX PLAYSET ASST</t>
  </si>
  <si>
    <t>Polaroid PL300 Tumbling Drone</t>
  </si>
  <si>
    <t>SW CLASSIC STICKER</t>
  </si>
  <si>
    <t>RACE AWAY COASTER</t>
  </si>
  <si>
    <t>Neon Street Rollers - Blue</t>
  </si>
  <si>
    <t>MEGA AG COLLECTIBLE FIGS ASST</t>
  </si>
  <si>
    <t>PRE SPINNYOS ASST</t>
  </si>
  <si>
    <t>INF MONSTER MAZE</t>
  </si>
  <si>
    <t>Kohls Moo on the Farm</t>
  </si>
  <si>
    <t>MLP BLIND PACKS ASST</t>
  </si>
  <si>
    <t>PLAYDOH 4PK EGGS</t>
  </si>
  <si>
    <t>MAXX ACTION DUMP TRUCK</t>
  </si>
  <si>
    <t>HK TABLET ACCESSORY PACK</t>
  </si>
  <si>
    <t>FINDING DORY STICKER ACT FUN P</t>
  </si>
  <si>
    <t>BUBBLE BLITZ BUBBLE WHIRLWIND</t>
  </si>
  <si>
    <t>Magic Ink Asst MLP Shopkins B</t>
  </si>
  <si>
    <t>CollEGGtibles Season 3 1 pack</t>
  </si>
  <si>
    <t>ZOOM-O FLYING DISC SHOOTER AST</t>
  </si>
  <si>
    <t>MLP RARITY FASHION RUNWAY</t>
  </si>
  <si>
    <t>Camo Cool Neolite Kwik Dry Ves</t>
  </si>
  <si>
    <t>LNL SINGING MED KIT</t>
  </si>
  <si>
    <t>DISNEY EYE FOUND IT</t>
  </si>
  <si>
    <t>Polaroid 1200 Camera Drone</t>
  </si>
  <si>
    <t>PINT SIZE HEROES DM3 24PC PDQ</t>
  </si>
  <si>
    <t>MLP BASIC 8 IN PONY ASST</t>
  </si>
  <si>
    <t>HOT WHEELS ROAD RALLY RACEWAY</t>
  </si>
  <si>
    <t>Minnie Sprinkler</t>
  </si>
  <si>
    <t>FB Fire Truck Rescue</t>
  </si>
  <si>
    <t>FLUSH FORCE NUMBER 2 PACK ASST</t>
  </si>
  <si>
    <t>TR SCRATCH ART</t>
  </si>
  <si>
    <t>SHOPKINS S9 2PK ASST</t>
  </si>
  <si>
    <t>SW E8 RP BETA 2 MASK</t>
  </si>
  <si>
    <t>UNO CARD GAME</t>
  </si>
  <si>
    <t>FROZEN OLAF DOODLE N GO KEYCHA</t>
  </si>
  <si>
    <t>SPACE INVADERS MINI ARCADE GAM</t>
  </si>
  <si>
    <t>GRAB N GO MONOPOLY</t>
  </si>
  <si>
    <t>PJ MASKS TURBO BLAST VEHICLE C</t>
  </si>
  <si>
    <t>LIC PATIO CHAIR ASST</t>
  </si>
  <si>
    <t>Magic Tracks</t>
  </si>
  <si>
    <t>Tsum Tsum Bead-A-Bracelet</t>
  </si>
  <si>
    <t>NER SOA SCATTERBLAST</t>
  </si>
  <si>
    <t>American Girl All About Paper</t>
  </si>
  <si>
    <t>DMP MICKEY MINNIE</t>
  </si>
  <si>
    <t>NER SPORTS NERFOOP AST</t>
  </si>
  <si>
    <t>48CT SIDEWALK CHALK</t>
  </si>
  <si>
    <t>TROLLS DANCING POPPY</t>
  </si>
  <si>
    <t>SW E8 RP BETA 2 BLASTER</t>
  </si>
  <si>
    <t>I LOVE YOU FOREVER</t>
  </si>
  <si>
    <t>NER ZOMBIE STRIKE TARGETING SE</t>
  </si>
  <si>
    <t>Discover 100 Words in the Wild</t>
  </si>
  <si>
    <t>QUELF CARD GAME</t>
  </si>
  <si>
    <t>My First Paint With Water Bund</t>
  </si>
  <si>
    <t>FRZ SM DL ASST</t>
  </si>
  <si>
    <t>ROBORAPTOR</t>
  </si>
  <si>
    <t>TURN N SING DISNEY BABY</t>
  </si>
  <si>
    <t>IMG Pow TriceroBike</t>
  </si>
  <si>
    <t>NABI AG TABLET</t>
  </si>
  <si>
    <t>SOA DREADSIGHT</t>
  </si>
  <si>
    <t>HW MJ REV TREDZ ASST</t>
  </si>
  <si>
    <t>PAW PATROL SPRINKLER</t>
  </si>
  <si>
    <t>SHM BASIC SHINE</t>
  </si>
  <si>
    <t>MIN FLOWER SHOP KSS</t>
  </si>
  <si>
    <t>Barbie Sister Assortment</t>
  </si>
  <si>
    <t>PROJECT MC2 CRAYON MAKEUP SCIE</t>
  </si>
  <si>
    <t>MINNIE BALL PIT</t>
  </si>
  <si>
    <t>DISNEY FROZEN GIFT SET</t>
  </si>
  <si>
    <t>Evoluzione Shinguard</t>
  </si>
  <si>
    <t>FB CLASSIC 60PC BAG</t>
  </si>
  <si>
    <t>Hit-A-Way Jr</t>
  </si>
  <si>
    <t>MB SUPER BLAST TRUCK</t>
  </si>
  <si>
    <t>FP LTF CARS KSS</t>
  </si>
  <si>
    <t>MINNIE HTBM FOLD N GO CHAIR</t>
  </si>
  <si>
    <t>MYSTERY MINI CAP AMERICA 3 CIV</t>
  </si>
  <si>
    <t>VAMPIRINA SPKTIC SPOOKYLELE W/</t>
  </si>
  <si>
    <t>TSUM TSUM 9K W3 STYLE 2</t>
  </si>
  <si>
    <t>8.5in Prizm Playground Ball As</t>
  </si>
  <si>
    <t>SMELLY JELLIES AST</t>
  </si>
  <si>
    <t>DISNEY MICKEY TOOL KIT</t>
  </si>
  <si>
    <t>AERIO Q-60 WOMENS INLINE SZ 10</t>
  </si>
  <si>
    <t>FROZEN TOD HLMT 3D ELSA TIARA</t>
  </si>
  <si>
    <t>PD CLASSIC COLORS ASST</t>
  </si>
  <si>
    <t>SW E8 RP COOL ALPH BLSTR</t>
  </si>
  <si>
    <t>MLB FOAM TEEBALL SET</t>
  </si>
  <si>
    <t>TROLLS POPPYS WOOFER BEATS</t>
  </si>
  <si>
    <t>GLOMAX SIZE 3 SOCCER BALL AST</t>
  </si>
  <si>
    <t>Zoo Friends Hand Puppets</t>
  </si>
  <si>
    <t>THT SkyHigh Jump</t>
  </si>
  <si>
    <t>PPG AURA PODS ASST</t>
  </si>
  <si>
    <t>LIC BOWLING SET AST</t>
  </si>
  <si>
    <t>JW ROARIVORES ASST MIX A - 4LB</t>
  </si>
  <si>
    <t>Kohls PJ Masks Happy Tin</t>
  </si>
  <si>
    <t>CARS CC 2PK ASST (MOVIE)</t>
  </si>
  <si>
    <t>PAW PATROL JR BIG WHEEL</t>
  </si>
  <si>
    <t>LLP LADYBUG</t>
  </si>
  <si>
    <t>RAZOR RIPSTIK ELECTRIC</t>
  </si>
  <si>
    <t>14 FT TRMP ENCLS SAFETY NET FO</t>
  </si>
  <si>
    <t>World of Nintendo RC Racer</t>
  </si>
  <si>
    <t>YTH HVYWGHT PLYBOX BBALLPNT BE</t>
  </si>
  <si>
    <t>Hot Wheels Star Wars Millenniu</t>
  </si>
  <si>
    <t>RAINBOW 14 PC SET</t>
  </si>
  <si>
    <t>APPLE CARLE FARM</t>
  </si>
  <si>
    <t>PDP SURPRISE ACTION FIGURE ASS</t>
  </si>
  <si>
    <t>JLA BASIC MASK ASST</t>
  </si>
  <si>
    <t>YGlider Deluxe 1.0 - Blue/Blac</t>
  </si>
  <si>
    <t>11in Gray Lime RH Thrower Soft</t>
  </si>
  <si>
    <t>PRE MEDICAL KIT</t>
  </si>
  <si>
    <t>KINETIC ROCK CRUSHER PLAYSET</t>
  </si>
  <si>
    <t>FLUTTER WINGS DOLL CARRIER</t>
  </si>
  <si>
    <t>TONKA CLASSIC CEMENT MIXER</t>
  </si>
  <si>
    <t>SHOPKINS S8 2PK ASST</t>
  </si>
  <si>
    <t>LNL GREY SMART PHONE</t>
  </si>
  <si>
    <t>WHISKERS &amp; TAILS FAF</t>
  </si>
  <si>
    <t>PJ MASKS VEHICLE ASST</t>
  </si>
  <si>
    <t>4BK LIFT FLAP COLORS</t>
  </si>
  <si>
    <t>Shimmer Sparkle Crazy Lights N</t>
  </si>
  <si>
    <t>A/C ADAPTER</t>
  </si>
  <si>
    <t>HW RACE CASE</t>
  </si>
  <si>
    <t>CUTIE CAR SPK S2 W1 SINGLE PK</t>
  </si>
  <si>
    <t>PD CREATE N CANISTER</t>
  </si>
  <si>
    <t>LRN CODE SINGLE PACKS ASST</t>
  </si>
  <si>
    <t>THOMAS BUBBLE BELLIE</t>
  </si>
  <si>
    <t>M First look and Find DISNEY B</t>
  </si>
  <si>
    <t>Puffy Sticker Activity Book Bu</t>
  </si>
  <si>
    <t>PJ MASKS DLX VEHICLE ASST</t>
  </si>
  <si>
    <t>BUBBLE BALL</t>
  </si>
  <si>
    <t>BRB CHLSA RAINBOW SPORT ASST</t>
  </si>
  <si>
    <t>Old McDonald Had a Farm</t>
  </si>
  <si>
    <t>Pressman Toy Lucky Ducks</t>
  </si>
  <si>
    <t>VACUUM</t>
  </si>
  <si>
    <t>ULTIMATE SPIDERMAN BUBBLE BELL</t>
  </si>
  <si>
    <t>WIGGIMALS AST</t>
  </si>
  <si>
    <t>14ft X14ft BASEBALLSLIDE</t>
  </si>
  <si>
    <t>SOCCER SET</t>
  </si>
  <si>
    <t>Mighty Quick Release Wicker Ba</t>
  </si>
  <si>
    <t>PINK/YELLOW/LT BLUE AT GLOVE &amp;</t>
  </si>
  <si>
    <t>Lickity Bub Blower</t>
  </si>
  <si>
    <t>HW ACTION TRACK SET ASST</t>
  </si>
  <si>
    <t>LIC DIP &amp; BLOW BUBBLES ASST</t>
  </si>
  <si>
    <t>LITTLE TIKES BALL AND MITT SET</t>
  </si>
  <si>
    <t>SW E7 VILLIAIN EXTEND LIGHTSAB</t>
  </si>
  <si>
    <t>CW ART KIT</t>
  </si>
  <si>
    <t>PIKMI POPS S1 SINGLE PACK ASST</t>
  </si>
  <si>
    <t>PRE SNG PLANES AST</t>
  </si>
  <si>
    <t>Cra-Z Slime Glow and Neon Boxe</t>
  </si>
  <si>
    <t>POKEMON POSE ACTION FIGS</t>
  </si>
  <si>
    <t>SPD BLAST N GO ASST</t>
  </si>
  <si>
    <t>SING &amp; SNUGGLE SCOUT</t>
  </si>
  <si>
    <t>MOANA MUSICAL SNOW GLOBE</t>
  </si>
  <si>
    <t>MBX PLAYSET ASST</t>
  </si>
  <si>
    <t>SUSPEND</t>
  </si>
  <si>
    <t>Mega Construx Pokemon Pokeball</t>
  </si>
  <si>
    <t>LT BUBBLE MOWER</t>
  </si>
  <si>
    <t>FROZEN SING ALONG BOOMBOX</t>
  </si>
  <si>
    <t>PEPPA DELUXE HOUSE CAR</t>
  </si>
  <si>
    <t>L.O.L SURPRISE PETS ASST</t>
  </si>
  <si>
    <t>DOC MCSTUFFINS BUSY BOOK</t>
  </si>
  <si>
    <t>LION GUARD - PRIDE LANDS PLAYS</t>
  </si>
  <si>
    <t>PROJECT MC2 H20 NAIL SCIENCE K</t>
  </si>
  <si>
    <t>Jojo Siwa Dance Mat Game</t>
  </si>
  <si>
    <t>Y GLIDER 3 IN 1 PINK</t>
  </si>
  <si>
    <t>MICKEY BALL PIT</t>
  </si>
  <si>
    <t>Discover 100 Words Go TSBB</t>
  </si>
  <si>
    <t>NER NSTRIKE ACCUST 12 DART</t>
  </si>
  <si>
    <t>Four Deck Automatic Card Shuff</t>
  </si>
  <si>
    <t>Little Live Pets S1 Surprise C</t>
  </si>
  <si>
    <t>PJ MASK FOLD N GO CHAIR</t>
  </si>
  <si>
    <t>TMNT BLIND BAG PK ASST</t>
  </si>
  <si>
    <t>Lic Bubble Scepter</t>
  </si>
  <si>
    <t>Nickleodeon Cra-Z-Slime Super</t>
  </si>
  <si>
    <t>COWBOY BUBBLE SHOOTER</t>
  </si>
  <si>
    <t>CHIP THE ROBOT PUP</t>
  </si>
  <si>
    <t>LETS PLAY HOUSE POTS PANS</t>
  </si>
  <si>
    <t>NER NST STRATOBOW</t>
  </si>
  <si>
    <t>MAXX ACTION FIRE RESCUE TRUCK</t>
  </si>
  <si>
    <t>HTW MJ 1:64 DIE CAST AST</t>
  </si>
  <si>
    <t>CSQ DINO TRAILER AST</t>
  </si>
  <si>
    <t>VEHICLES SOUND PUZZLE</t>
  </si>
  <si>
    <t>FINGERLINGS BABY MONKEY OMBRE</t>
  </si>
  <si>
    <t>FINGERLINGS UNICORN ASSORTED</t>
  </si>
  <si>
    <t>BLZ CORE CARS ASST</t>
  </si>
  <si>
    <t>INF SHAPE COLOR KEYS EC</t>
  </si>
  <si>
    <t>HW TWISTED CYCLE ASST</t>
  </si>
  <si>
    <t>BAA BAA LLAMA LLAMA SONG BOOK</t>
  </si>
  <si>
    <t>LIC GIRLS FIGURAL BUBBLE TOPPE</t>
  </si>
  <si>
    <t>StarWarsTheLastJedi HeroesColl</t>
  </si>
  <si>
    <t>MAXX ACTION WASTE REMOVAL TRUC</t>
  </si>
  <si>
    <t>AERIO Q-60 WOMENS INLINE SZ 9</t>
  </si>
  <si>
    <t>SKY VIPER NANO DRONE</t>
  </si>
  <si>
    <t>HD video drone</t>
  </si>
  <si>
    <t>BIG FIGS STAR WARS EP8 18IN EX</t>
  </si>
  <si>
    <t>PAW PATROL HIGHBACK CHAIR</t>
  </si>
  <si>
    <t>ShhtheFarmerisSleeping 22B Sou</t>
  </si>
  <si>
    <t>Puppy Surprise Jaxie</t>
  </si>
  <si>
    <t>MIN STACK PLAYSET ASST</t>
  </si>
  <si>
    <t>JAKE &amp; PIRATES IT SW</t>
  </si>
  <si>
    <t>Pooh Hand Puppets</t>
  </si>
  <si>
    <t>INF MonstrTruckPink</t>
  </si>
  <si>
    <t>LEARN TO PLAY PIANO</t>
  </si>
  <si>
    <t>YKA YOKAI MEDALS BLIND BAG ASS</t>
  </si>
  <si>
    <t>PAW PATROL ACTION BUBBLE BLOWE</t>
  </si>
  <si>
    <t>VEHICLE SOUND PUZZLE</t>
  </si>
  <si>
    <t>SELFIE MIC</t>
  </si>
  <si>
    <t>Calf Compression Running Sleev</t>
  </si>
  <si>
    <t>Dory Purse</t>
  </si>
  <si>
    <t>CARS FIRE BARREL BLAST PLAYSET</t>
  </si>
  <si>
    <t>Recreational Volleyball</t>
  </si>
  <si>
    <t>SKY VIPER STUNT DRONE</t>
  </si>
  <si>
    <t>LIC 3D SPILL STOPPER ASST</t>
  </si>
  <si>
    <t>Shopkins S8 W3 USA 2 Pack</t>
  </si>
  <si>
    <t>TROLLS HUG TIME BRACELET</t>
  </si>
  <si>
    <t>SHOPPS PRESSIE PARTY</t>
  </si>
  <si>
    <t>FUZZEEZ TEDDY BEAR</t>
  </si>
  <si>
    <t>WILD ADV ADVENTURE NET</t>
  </si>
  <si>
    <t>LTP SM TRACTOR</t>
  </si>
  <si>
    <t>BLITZ BUBBLE BLASTER</t>
  </si>
  <si>
    <t>ZOOM-O BALL SHOOTER AST</t>
  </si>
  <si>
    <t>LUVABELLA BLOND</t>
  </si>
  <si>
    <t>LNL DRESS N GO PUPPY</t>
  </si>
  <si>
    <t>SEE INSIDE ABC ORIGINAL</t>
  </si>
  <si>
    <t>SW FOAM LIGHTSABER ASST</t>
  </si>
  <si>
    <t>LIL BLU TRUCK BOARD BOOK</t>
  </si>
  <si>
    <t>Electric Balance Board</t>
  </si>
  <si>
    <t>SHAPE SORTING CLOCK</t>
  </si>
  <si>
    <t>M-Wave Waterproof Smartphone B</t>
  </si>
  <si>
    <t>AQUA BUMPER BOAT</t>
  </si>
  <si>
    <t>LTP LEAD TRAIN</t>
  </si>
  <si>
    <t>ENCHANTIMALS ACCSRY/PLAYSET AS</t>
  </si>
  <si>
    <t>MONARCH Girls Adjustable Ice S</t>
  </si>
  <si>
    <t>NER MICROSHOTS</t>
  </si>
  <si>
    <t>FP FIRE TRUCK BALL PIT</t>
  </si>
  <si>
    <t>Shoot Again Basketball</t>
  </si>
  <si>
    <t>TENNEYS BANJO</t>
  </si>
  <si>
    <t>DORY RC</t>
  </si>
  <si>
    <t>STAR WARS BB8 RC</t>
  </si>
  <si>
    <t>PRINCESS BUB BELLIE</t>
  </si>
  <si>
    <t>THR THOR RUMBLE STRIKE HAMMER</t>
  </si>
  <si>
    <t>OLAF TALKIN PLUSH PULL APART</t>
  </si>
  <si>
    <t>Lil Rider Mini Three Wheel Pol</t>
  </si>
  <si>
    <t>Beep Honk Zoom Slider book w.</t>
  </si>
  <si>
    <t>NER NSTRIKE JOLT AST</t>
  </si>
  <si>
    <t>HAPPY PLACES SHOPKINS S4 W1 SN</t>
  </si>
  <si>
    <t>LNL LEARNING SPEAKER</t>
  </si>
  <si>
    <t>DISNEY BABY ON THE FARM</t>
  </si>
  <si>
    <t>FARKLE FLIP CARD GAME</t>
  </si>
  <si>
    <t>Blitz Bubble Fan</t>
  </si>
  <si>
    <t>PJ MASK LSS</t>
  </si>
  <si>
    <t>BLUE SHOPPING CART W/ BONUS FO</t>
  </si>
  <si>
    <t>Flip &amp; Fly Vehicle Asst</t>
  </si>
  <si>
    <t>SOFTEC VIBE ADJUSTABLE</t>
  </si>
  <si>
    <t>IMG DC BATMAN ROBIN SET EC</t>
  </si>
  <si>
    <t>ANIMAL JAM CORE FRIEND W/ PET</t>
  </si>
  <si>
    <t>YGlider Deluxe 1.0 - Black/Red</t>
  </si>
  <si>
    <t>Chocolate Egg Surprise Maker</t>
  </si>
  <si>
    <t>EXTREME SOCCER BALL SIZE 4 BLU</t>
  </si>
  <si>
    <t>CARS 3 RACER SINGLES</t>
  </si>
  <si>
    <t>SKY DRONE - HD PRO x 1 VR</t>
  </si>
  <si>
    <t>PASS THE PIGS</t>
  </si>
  <si>
    <t>CARS 3 FOLD N GO CHAIR</t>
  </si>
  <si>
    <t>MICKEY CUBE PUZZLE</t>
  </si>
  <si>
    <t>TSUM TSUM EASTER BLIND PACK AS</t>
  </si>
  <si>
    <t>CARS TWISTED CRASHERS ASST</t>
  </si>
  <si>
    <t>FOTG GIRLS ASSORTED</t>
  </si>
  <si>
    <t>MLP PONY FRIENDS ASST</t>
  </si>
  <si>
    <t>POP MOVIES - JL - BATMAN</t>
  </si>
  <si>
    <t>SOUND PUZZLE ASST 2</t>
  </si>
  <si>
    <t>SVR Recovery Comp Calf Slv</t>
  </si>
  <si>
    <t>PINK 4 IN 1 TRIKE</t>
  </si>
  <si>
    <t>INF BB FRANKY BEATS</t>
  </si>
  <si>
    <t>MMA Youth Floor Standing Speed</t>
  </si>
  <si>
    <t>CollEGGtibles season 3 4pk &amp; B</t>
  </si>
  <si>
    <t>Steel Horseshoe Set</t>
  </si>
  <si>
    <t>LNL SIS PHONE</t>
  </si>
  <si>
    <t>BLZ TALKING VEH ASST</t>
  </si>
  <si>
    <t>Minnie Mouse HOT PINK</t>
  </si>
  <si>
    <t>PDP TRAVEL PETS ASST</t>
  </si>
  <si>
    <t>GEYSER BLAST SPRINKLER</t>
  </si>
  <si>
    <t>FROZEN MP3 MICROPHONE</t>
  </si>
  <si>
    <t>SKYBALL ASSORTMENT</t>
  </si>
  <si>
    <t>Night Owl Sleeping Bag</t>
  </si>
  <si>
    <t>PD MINI SWEETS</t>
  </si>
  <si>
    <t>TOUCH AND TEACH ELEPHANT</t>
  </si>
  <si>
    <t>Water Wow On-the-Go Bundle - V</t>
  </si>
  <si>
    <t>Disney Frozen Memory Foam Slin</t>
  </si>
  <si>
    <t>BLUE TOTE &amp; GO LAPTOP</t>
  </si>
  <si>
    <t>BRB CHELSEA FAIRY ASST</t>
  </si>
  <si>
    <t>MY 1ST BIG FLYER</t>
  </si>
  <si>
    <t>Drop N Spin Turtle</t>
  </si>
  <si>
    <t>DPR CLASSIC SNOW WHITE FASHION</t>
  </si>
  <si>
    <t>RFP MMCH</t>
  </si>
  <si>
    <t>PJ MASKS BLIND BAG FIGURE ASST</t>
  </si>
  <si>
    <t>MIN SNP PSE MID AS EC</t>
  </si>
  <si>
    <t>MMCH MINNIE MINNIE BOWTIQUE</t>
  </si>
  <si>
    <t>SHM Rainbow Shimmer</t>
  </si>
  <si>
    <t>PAW PATROL WALKIE TALKIES CHAS</t>
  </si>
  <si>
    <t>Outfitters Collection-20 Best</t>
  </si>
  <si>
    <t>SHOPKINS BEAN PLUSH ASST</t>
  </si>
  <si>
    <t>Mini Airtech Prizm Football</t>
  </si>
  <si>
    <t>13 X 13 FT SQ RPL TRMP SFTY NT</t>
  </si>
  <si>
    <t>46 BOZO BOP BAG</t>
  </si>
  <si>
    <t>Claus Couture Playful Reindeer</t>
  </si>
  <si>
    <t>TRS SMALL BLIND BAGS</t>
  </si>
  <si>
    <t>Barbie 28in Doll-Blonde</t>
  </si>
  <si>
    <t>Lick A Bubble 2PK</t>
  </si>
  <si>
    <t>NHL 28 X20 MINI STEEL GOAL</t>
  </si>
  <si>
    <t>HATCHIMALS COLEGGTIBLES 4PK AS</t>
  </si>
  <si>
    <t>CHAMPIONS SERIES TETHERBALL</t>
  </si>
  <si>
    <t>LOL Surprise Lil Sisters Ball</t>
  </si>
  <si>
    <t>ANIMALS SBLF</t>
  </si>
  <si>
    <t>Harold and the Purple Crayon</t>
  </si>
  <si>
    <t>Doggie Doo</t>
  </si>
  <si>
    <t>LTP MID RESTAURANT</t>
  </si>
  <si>
    <t>WIGGLIN WATER SPRINKLER</t>
  </si>
  <si>
    <t>MEET THE HEROES</t>
  </si>
  <si>
    <t>Fire Rescue Station Play Set</t>
  </si>
  <si>
    <t>Lily Lops Asst</t>
  </si>
  <si>
    <t>PRE TRAVEL DOODLE ASST</t>
  </si>
  <si>
    <t>KINETIC ROCK PACK ASST</t>
  </si>
  <si>
    <t>LIC PUZZLE IN LUNCH BOX ASST</t>
  </si>
  <si>
    <t>LION GUARD WALKIE TALKIES</t>
  </si>
  <si>
    <t>LION GUARD FIG W/ ACCESSORY AS</t>
  </si>
  <si>
    <t>Never Touch a Dinosaur</t>
  </si>
  <si>
    <t>CW FINGER PAINT</t>
  </si>
  <si>
    <t>PPG FLICK N REVEAL KEYCHAIN</t>
  </si>
  <si>
    <t>Fubbles Backyard Adventure Pac</t>
  </si>
  <si>
    <t>INF TUMBLIN ZEBRA</t>
  </si>
  <si>
    <t>IMG DC FREEZE SNOWCAT</t>
  </si>
  <si>
    <t>TRS CRITTER BOARDS</t>
  </si>
  <si>
    <t>MAGIC INK ASSORTMENT 2</t>
  </si>
  <si>
    <t>ZOOM-O DISC RIPPER ASST</t>
  </si>
  <si>
    <t>IMG PIRATE BASIC ASST</t>
  </si>
  <si>
    <t>JLA HERO VOLVER BATMAN</t>
  </si>
  <si>
    <t>IOTA CARD GAME</t>
  </si>
  <si>
    <t>R/C 9.6V La Ferrari</t>
  </si>
  <si>
    <t>BLZ SLAM N GO ASST</t>
  </si>
  <si>
    <t>IMG DCSF BATCAVE KSS</t>
  </si>
  <si>
    <t>KINETIC SAND NEON 8OZ ASST</t>
  </si>
  <si>
    <t>1:15 RC 6.4V GRAVE DIGGER</t>
  </si>
  <si>
    <t>Mini Three Wheel Police Choppe</t>
  </si>
  <si>
    <t>TRA RBT OPTIMUS PRIME RESCUE T</t>
  </si>
  <si>
    <t>SHM TG SINGLE FIG ASST</t>
  </si>
  <si>
    <t>Perfection</t>
  </si>
  <si>
    <t>Softn Slo Squishies Asst S1 (i</t>
  </si>
  <si>
    <t>IMG DC FIGURE AST</t>
  </si>
  <si>
    <t>CYCLONE SPRINKLER</t>
  </si>
  <si>
    <t>Softball Fielders Face Mask</t>
  </si>
  <si>
    <t>STAR WARS FOLDING ARMCHAIR</t>
  </si>
  <si>
    <t>CSQ RESCUE DINO AST</t>
  </si>
  <si>
    <t>CARE FOR ME LEARNING CARRIER</t>
  </si>
  <si>
    <t>PRO BRITE SCRBL/FB IN MESH BAG</t>
  </si>
  <si>
    <t>DE2 MINI FASHION BAG</t>
  </si>
  <si>
    <t>BLP BASIC MASK</t>
  </si>
  <si>
    <t>EASY SCORE BASKETBALL SET</t>
  </si>
  <si>
    <t>Swift Stream Z-4 Mini Drone Re</t>
  </si>
  <si>
    <t>EMERSON DOLL</t>
  </si>
  <si>
    <t>LTP BUDDY PACK ASST</t>
  </si>
  <si>
    <t>MINNIE BIG WHEEL JUNIOR RACER</t>
  </si>
  <si>
    <t>INF PopNChaseMonster</t>
  </si>
  <si>
    <t>Mefferts Puzzles - Skewb Xtrem</t>
  </si>
  <si>
    <t>CARS 1:55 BUMPER BASHER ASST</t>
  </si>
  <si>
    <t>Princess 4x3 Play Tent No Floo</t>
  </si>
  <si>
    <t>ROSEART 40 PC DLX SET</t>
  </si>
  <si>
    <t>QB1 Composite Football (Pee-We</t>
  </si>
  <si>
    <t>FINGERLINGS SLOTH ASSORTED</t>
  </si>
  <si>
    <t>NER NSTRIKE MEGA H</t>
  </si>
  <si>
    <t>POP STAR WARS EP8 - POP 29</t>
  </si>
  <si>
    <t>NIKE MAX INTAKE MOUTHGUARD/CAS</t>
  </si>
  <si>
    <t>PETS SOUND PUZZLE</t>
  </si>
  <si>
    <t>PASS FROZEN</t>
  </si>
  <si>
    <t>Pokemon Bonus Blistr</t>
  </si>
  <si>
    <t>GRAB N GO CLUE</t>
  </si>
  <si>
    <t>AERIO Q-60 WOMENS INLINE SZ 8</t>
  </si>
  <si>
    <t>LIC FISHING GAME AST</t>
  </si>
  <si>
    <t>MINI BUGGIES ASST</t>
  </si>
  <si>
    <t>Magic Ink Asst</t>
  </si>
  <si>
    <t>INF BABYS FIRST BLOCKS</t>
  </si>
  <si>
    <t>MICKEY &amp; THE ROADSTER RACERS</t>
  </si>
  <si>
    <t>LT BIG BUBBLE FAN</t>
  </si>
  <si>
    <t>Catch and Count Fishing Game</t>
  </si>
  <si>
    <t>Indoor Hoops</t>
  </si>
  <si>
    <t>INF RIDE ZEBRA KSS</t>
  </si>
  <si>
    <t>NER NSTRIKE ALPHA</t>
  </si>
  <si>
    <t>DISNEY POOH SORTING CUBE</t>
  </si>
  <si>
    <t>MINNIE CASH REGISTER</t>
  </si>
  <si>
    <t>CARS 3 LIGHTNING MCQUEEN BUBBL</t>
  </si>
  <si>
    <t>BRB FASHIONISTA DOLL ASST</t>
  </si>
  <si>
    <t>LF ALPHAPUP</t>
  </si>
  <si>
    <t>SHOPKINS CHEFS CLUB MEGA PACK</t>
  </si>
  <si>
    <t>ABC NESTING BLOCK</t>
  </si>
  <si>
    <t>VAMPIRINA BEST GHOUL FRIENDS S</t>
  </si>
  <si>
    <t>Gel-A-Peel Starter Kit- Neon P</t>
  </si>
  <si>
    <t>Ventura Youth Basket Black</t>
  </si>
  <si>
    <t>BUBBLE PARTY MACHINE</t>
  </si>
  <si>
    <t>Colleggtibles 12pk</t>
  </si>
  <si>
    <t>FINGERLINGS 4PC ASST</t>
  </si>
  <si>
    <t>TRA MV5 KNIGHT ARMOR TURBO CHN</t>
  </si>
  <si>
    <t>SW GAL E8 FIG COLLECTION ORANG</t>
  </si>
  <si>
    <t>Kohls Roar Baby Dinosaur</t>
  </si>
  <si>
    <t>Softn Slo Squishies Asst S3 (i</t>
  </si>
  <si>
    <t>Marvel Avengers Infinity War</t>
  </si>
  <si>
    <t>FINGERLINGS UNTAMED BABY DINO</t>
  </si>
  <si>
    <t>KIDS ARCHERY SET</t>
  </si>
  <si>
    <t>GIANT UNO CARD GAME</t>
  </si>
  <si>
    <t>JENNA 12IN DOLL</t>
  </si>
  <si>
    <t>OnARoll Tower Playst</t>
  </si>
  <si>
    <t>Little Live Pets Husky My Drea</t>
  </si>
  <si>
    <t>BRAVE LITTLE RED</t>
  </si>
  <si>
    <t>NUM NOMS MYSTERY PACK IN PDQ A</t>
  </si>
  <si>
    <t>Baby Einstein PlayNLearn Flip</t>
  </si>
  <si>
    <t>MPH STAR WARS BB8</t>
  </si>
  <si>
    <t>Pottery Studio</t>
  </si>
  <si>
    <t>Harry Potter Light Up Wand</t>
  </si>
  <si>
    <t>AVN PMN GAMMA GEAR</t>
  </si>
  <si>
    <t>BRB GLITZ DOLL ASST</t>
  </si>
  <si>
    <t>MMC PULLBACK ASST</t>
  </si>
  <si>
    <t>NER MOD ECS 10</t>
  </si>
  <si>
    <t>DRY ERASE DUAL SIDED BOARD SET</t>
  </si>
  <si>
    <t>American Girl Tenney Super Set</t>
  </si>
  <si>
    <t>Ahh-qua Bar 4 Seats - Group so</t>
  </si>
  <si>
    <t>LIC ADIRONDACK CHAIR ASST</t>
  </si>
  <si>
    <t>BRB EXERCISE FUN 2PK</t>
  </si>
  <si>
    <t>LT BUBBLE BELLIES AST</t>
  </si>
  <si>
    <t>POKEMON GX SUMMER TIN</t>
  </si>
  <si>
    <t>BB8 CHARACTER WALKIE TALKIES</t>
  </si>
  <si>
    <t>LOL Ball Puzzle</t>
  </si>
  <si>
    <t>PLASMACAR RED</t>
  </si>
  <si>
    <t>BOX 1:24 DIE CAST TRK AST</t>
  </si>
  <si>
    <t>SW R KANAN JARRUS LIGHTSABER</t>
  </si>
  <si>
    <t>BUNCO TIN</t>
  </si>
  <si>
    <t>BLUE MLB FOAM BAT &amp; BALL</t>
  </si>
  <si>
    <t>SHM SHINE MICROPHONE</t>
  </si>
  <si>
    <t>MMCH MICKEY HOT DIGGITY DOG</t>
  </si>
  <si>
    <t>TSUM TSUM HAMMOCK W/PRINTED BA</t>
  </si>
  <si>
    <t>PJ MASKS WHEELIE VEHICLE ASST</t>
  </si>
  <si>
    <t>INF RATTLE MARACAS</t>
  </si>
  <si>
    <t>MARITIME MATES BOAT PARADE</t>
  </si>
  <si>
    <t>Retro Bacon</t>
  </si>
  <si>
    <t>PAW PATROLLER W/ XTRA VHL &amp; PU</t>
  </si>
  <si>
    <t>LNL LEARNING PUPPY</t>
  </si>
  <si>
    <t>Cra-Z Slime Scented Medium Box</t>
  </si>
  <si>
    <t>REINHARDS STAUPE BLINK CARD GA</t>
  </si>
  <si>
    <t>DPR SMALL DOLL ASST</t>
  </si>
  <si>
    <t>LT SAND &amp; WATER BUCKETS ASST</t>
  </si>
  <si>
    <t>NEO Precision DPS Junior</t>
  </si>
  <si>
    <t>AVN ASSEM GEAR CAP</t>
  </si>
  <si>
    <t>3D Crystal Puzzle - Black Trea</t>
  </si>
  <si>
    <t>Swift Stream Z-4 Mini Drone Wh</t>
  </si>
  <si>
    <t>MICKEY DRI-ERASE FUN</t>
  </si>
  <si>
    <t>SW E7 LIGHTSABER ASST</t>
  </si>
  <si>
    <t>BLP FEATURE CLAW</t>
  </si>
  <si>
    <t>PD SPRING CHICK</t>
  </si>
  <si>
    <t>BOX 4PK SKYBUSTERS AST</t>
  </si>
  <si>
    <t>PIKMI SURPRISE S2 PK ASST</t>
  </si>
  <si>
    <t>MINECRAFT MINI 1PK ASST</t>
  </si>
  <si>
    <t>OCEAN TREASURES SET</t>
  </si>
  <si>
    <t>Puffy Sticker Bundle - Dress-U</t>
  </si>
  <si>
    <t>PEPPA SCHOOL SET</t>
  </si>
  <si>
    <t>LIC SUPER BUBBLE WAND AST</t>
  </si>
  <si>
    <t>M-Wave Apollo 5.3 Headlight Bl</t>
  </si>
  <si>
    <t>MINNIE BOWTIQUE MUSICAL MICROP</t>
  </si>
  <si>
    <t>SPIN &amp; LEARN FLASHLIGHT</t>
  </si>
  <si>
    <t>PICNIC &amp; PLAY TABLE KS</t>
  </si>
  <si>
    <t>Baby Unicorn Alika Purple</t>
  </si>
  <si>
    <t>JOJO SIWA ART &amp; ACTIVITY BAG</t>
  </si>
  <si>
    <t>BA LIL SLUMBERS BLONDE</t>
  </si>
  <si>
    <t>CARS BATH SPLASHERS OVRSZ ASST</t>
  </si>
  <si>
    <t>SW S1 RP ELECTRONIC MASK</t>
  </si>
  <si>
    <t>STAR WARS VII 18IN VILLAIN TRO</t>
  </si>
  <si>
    <t>PAW PATROL FOLD N GO CHAIR</t>
  </si>
  <si>
    <t>Premium Set of 29 Double Six D</t>
  </si>
  <si>
    <t>Disney Baby Head to Toe!</t>
  </si>
  <si>
    <t>BIKE USA INC HVY DTY ADLT BYCL</t>
  </si>
  <si>
    <t>VAMPIRINA ROCK N GHOUL MIC</t>
  </si>
  <si>
    <t>NER NSTRIKE FALCONFIRE</t>
  </si>
  <si>
    <t>LTP LEAD FIRETRUCK</t>
  </si>
  <si>
    <t>LOL Surprise Tots Ball Doll As</t>
  </si>
  <si>
    <t>MBX BOX 5 PACK AST</t>
  </si>
  <si>
    <t>NICKELODEON BUBBLE WAND ASST</t>
  </si>
  <si>
    <t>NER MODULUS RECON</t>
  </si>
  <si>
    <t>WIG WATERPILLAR</t>
  </si>
  <si>
    <t>HAPPY GIDDY BOWLING SET</t>
  </si>
  <si>
    <t>Cupcake Surprise S2 - Large Do</t>
  </si>
  <si>
    <t>PPG ACTION EYES FIGS ASST</t>
  </si>
  <si>
    <t>INF TAP TAMBOURINE</t>
  </si>
  <si>
    <t>DSY SOUND PUZZLE ASST</t>
  </si>
  <si>
    <t>ROLL AND SURPRISE ANIMAL TRAIN</t>
  </si>
  <si>
    <t>AERIO Q-90 WOMENS INLINE SZ 9</t>
  </si>
  <si>
    <t>NFL AUTOGRAPH FOOTBALL</t>
  </si>
  <si>
    <t>PJ MASKS TURBO BLAST VEHICLE O</t>
  </si>
  <si>
    <t>SUPER BUB STICK NON SCENTED AS</t>
  </si>
  <si>
    <t>HATCHIMALS EGG PUZZLE ASST</t>
  </si>
  <si>
    <t>I LOVE YOU AS BIG AS THE WORLD</t>
  </si>
  <si>
    <t>AVENGERS STICKER SCENE</t>
  </si>
  <si>
    <t>AVN 12IN TH IM</t>
  </si>
  <si>
    <t>BUB BLOWOUT W/OUT BATTERY</t>
  </si>
  <si>
    <t>SPD SPIDER SIGHT MASK</t>
  </si>
  <si>
    <t>PJ Masks Articulated Figures</t>
  </si>
  <si>
    <t>Franklin Sports MLB Slingbak B</t>
  </si>
  <si>
    <t>LITTLE RED BARN SBLF</t>
  </si>
  <si>
    <t>ENCHANTED GARDEN PJS</t>
  </si>
  <si>
    <t>JIGSAW IN A BOX PUZZLE AST</t>
  </si>
  <si>
    <t>GLOMAX MINI FOOTBALL AST</t>
  </si>
  <si>
    <t>MPH DARTH TATER CO</t>
  </si>
  <si>
    <t>MiP WHT W/STUNT KIT</t>
  </si>
  <si>
    <t>ANIMAL JAM LIGHT UP FRIENDS AS</t>
  </si>
  <si>
    <t>HW POCKET LAUNCHER &amp; CAR ASST</t>
  </si>
  <si>
    <t>NERF MINI SPORTS PACK</t>
  </si>
  <si>
    <t>TEA FOR TWO SET</t>
  </si>
  <si>
    <t>GIFT EM BLIND PACKS WV 2 ASST</t>
  </si>
  <si>
    <t>POP MOVIES DM3 KYLE</t>
  </si>
  <si>
    <t>CARS REV N RACE ASST</t>
  </si>
  <si>
    <t>AG TRULY ME DOLL HAIR SALON</t>
  </si>
  <si>
    <t>BUBBLE BLITZ BUBBLE FLURRY</t>
  </si>
  <si>
    <t>Glide &amp; Go Balance Bike with A</t>
  </si>
  <si>
    <t>ELENA FOTG</t>
  </si>
  <si>
    <t>INF GLOW GIRAFFE</t>
  </si>
  <si>
    <t>PJ MASKS HEADQUARTER PLAY SET</t>
  </si>
  <si>
    <t>Cra-Z slime Galactic Glitter M</t>
  </si>
  <si>
    <t>EAS Jr. Joystick</t>
  </si>
  <si>
    <t>My First Daily Magnetic Calend</t>
  </si>
  <si>
    <t>MIND BLOWING SCIENCE</t>
  </si>
  <si>
    <t>LT BEACH BALL SPRINKLER</t>
  </si>
  <si>
    <t>PRE SNG BOATS AST</t>
  </si>
  <si>
    <t>Flickin Chicken</t>
  </si>
  <si>
    <t>CUTTING FOOD BOX</t>
  </si>
  <si>
    <t>Maastricht Hydration Backpack</t>
  </si>
  <si>
    <t>ZOOMER CHIMP</t>
  </si>
  <si>
    <t>Lacrosse Equipment Bag</t>
  </si>
  <si>
    <t>TRA PRIME LEGION HUNTER ASST</t>
  </si>
  <si>
    <t>Nintendo Squish Toys</t>
  </si>
  <si>
    <t>SPD RACER VEHICLE AST</t>
  </si>
  <si>
    <t>JD Hauler Set</t>
  </si>
  <si>
    <t>SW E7 KYLO REN PLAYCASE</t>
  </si>
  <si>
    <t>NHL Zamboni Machine</t>
  </si>
  <si>
    <t>PR MOVIE FIG ASST</t>
  </si>
  <si>
    <t>BLP NERF RP FIST</t>
  </si>
  <si>
    <t>Metal Earth 3D Batman 1989 Bat</t>
  </si>
  <si>
    <t>8CT WRITE START COLORED PENCIL</t>
  </si>
  <si>
    <t>Barbie Vehicle</t>
  </si>
  <si>
    <t>NER NSTRIKE DISRUP</t>
  </si>
  <si>
    <t>DE FROZEN</t>
  </si>
  <si>
    <t>OLAF BATH BUCKET</t>
  </si>
  <si>
    <t>Mickey &amp; Friends Hand Puppets</t>
  </si>
  <si>
    <t>BEEHIVE SURPRISE</t>
  </si>
  <si>
    <t>MINECRAFT RC GHAST</t>
  </si>
  <si>
    <t>NER ZOMBIE BOW</t>
  </si>
  <si>
    <t>MARVEL FLASHLIGHTS ASST</t>
  </si>
  <si>
    <t>SW E7 ELECT LIGHTSABER ASST</t>
  </si>
  <si>
    <t>LTP SNS FARMER SAYS</t>
  </si>
  <si>
    <t>Fidget Cube</t>
  </si>
  <si>
    <t>Barbie Doll and Pets</t>
  </si>
  <si>
    <t>PAW LENTICULAR PUP PAD</t>
  </si>
  <si>
    <t>NER SOA MICROBURST II</t>
  </si>
  <si>
    <t>INF TUMBLE TOWER</t>
  </si>
  <si>
    <t>DOORBELL HOUSE</t>
  </si>
  <si>
    <t>SZ3 Mini Airtech Prizm Soccer</t>
  </si>
  <si>
    <t>NER ZOMBIESTRIKE DREAD BOLT</t>
  </si>
  <si>
    <t>4X6 COMPETITION GOAL</t>
  </si>
  <si>
    <t>DPR CLASSIC ARIEL FASHION DOLL</t>
  </si>
  <si>
    <t>DPR SMALL DOLL PLAYSET ASST</t>
  </si>
  <si>
    <t>ZOOMER SHOW PONY</t>
  </si>
  <si>
    <t>Pewi (9-36 months)</t>
  </si>
  <si>
    <t>TRACER BOYS ADJ INLINE SM 12-1</t>
  </si>
  <si>
    <t>MEGA BLOKS HOUSE TUB TOWN</t>
  </si>
  <si>
    <t>1:8 RC Mclaren 570S</t>
  </si>
  <si>
    <t>Pink Flower Childrens Helmet (</t>
  </si>
  <si>
    <t>SHOPKINS S8 W3 USA THEMED PACK</t>
  </si>
  <si>
    <t>MLP SOFT PLUSH ASST</t>
  </si>
  <si>
    <t>POKEMON SUN AND MOON BLISTER N</t>
  </si>
  <si>
    <t>SW RP E8 MASK ASST</t>
  </si>
  <si>
    <t>EXTREME TIE DYE SOCCER BALL SI</t>
  </si>
  <si>
    <t>KINETIC FOAM SINGLE ASST</t>
  </si>
  <si>
    <t>REINDEER PJS</t>
  </si>
  <si>
    <t>Nickelodeon Figural Bubble Top</t>
  </si>
  <si>
    <t>SHA BIKE AND RIDER ASST</t>
  </si>
  <si>
    <t>LNL COUNTING BOOK</t>
  </si>
  <si>
    <t>FROZEN SISTERS SNOW WAND</t>
  </si>
  <si>
    <t>LNL SS STORYBOOK RHYMES</t>
  </si>
  <si>
    <t>Lil Rdr SprSprt ThreeWhld Mtrc</t>
  </si>
  <si>
    <t>LEGO NNJGO CAN KAI TRCH 4</t>
  </si>
  <si>
    <t>SoundMoovz- Black</t>
  </si>
  <si>
    <t>PD SINGLE CAN ASST</t>
  </si>
  <si>
    <t>BRB CHELSEA EASTER ASST</t>
  </si>
  <si>
    <t>BAB ACCESSORIES ASST</t>
  </si>
  <si>
    <t>Sky Rover Drone Patrol</t>
  </si>
  <si>
    <t>Barbie Doll and Playset</t>
  </si>
  <si>
    <t>Rock Star Outfit</t>
  </si>
  <si>
    <t>WARTHOG RESISTANCE</t>
  </si>
  <si>
    <t>LNL LEARNING TABLE</t>
  </si>
  <si>
    <t>CFRAME MMCH</t>
  </si>
  <si>
    <t>PEPPA PIG BEST FRIENDS POB</t>
  </si>
  <si>
    <t>Lets Play House Dust Sweep Mop</t>
  </si>
  <si>
    <t>CRAYON CARVER</t>
  </si>
  <si>
    <t>SPIRIT BLIND BOX FIGS ASST</t>
  </si>
  <si>
    <t>HAB HIDE N SPIN MONKEY</t>
  </si>
  <si>
    <t>CARS STORY SETS PLAYSET ASST</t>
  </si>
  <si>
    <t>Chicago Skate Boys Adjustable</t>
  </si>
  <si>
    <t>PD MINI BUCKET AST</t>
  </si>
  <si>
    <t>SHOPKINS ACTIVITY SET</t>
  </si>
  <si>
    <t>PAW PATROL FOLD N GO</t>
  </si>
  <si>
    <t>MAXX ACTION SPINNER</t>
  </si>
  <si>
    <t>DISNEY STRATCH FANTASTIC AST</t>
  </si>
  <si>
    <t>PD ROLLERS &amp; CUTTERS</t>
  </si>
  <si>
    <t>FISH SWIMSUIT OUTFIT</t>
  </si>
  <si>
    <t>SIT TO STAND LEARNING WALKER</t>
  </si>
  <si>
    <t>NER SOA ZIPFIRE</t>
  </si>
  <si>
    <t>PlasmaCar Pink Purple</t>
  </si>
  <si>
    <t>MPH SUPER SPUD</t>
  </si>
  <si>
    <t>BOB RAPID REFILL 3PK</t>
  </si>
  <si>
    <t>LOL SURPISE CONFETTI POP ASST</t>
  </si>
  <si>
    <t>FRZ STORYTELLING FASHION DOLL</t>
  </si>
  <si>
    <t>STRATO CHESS</t>
  </si>
  <si>
    <t>FINDING DORY 3PC DREAM SET</t>
  </si>
  <si>
    <t>LTP FRIENDLY CONDO KSS</t>
  </si>
  <si>
    <t>(LF) 2-in-1 LeapTop Touch</t>
  </si>
  <si>
    <t>Electric Balance Board - White</t>
  </si>
  <si>
    <t>GUESS HOW MUCH PADDED</t>
  </si>
  <si>
    <t>BEY BATTLE TOP AST</t>
  </si>
  <si>
    <t>EAH BASIC DOLL ASST</t>
  </si>
  <si>
    <t>SOUND PUZZLE ASST</t>
  </si>
  <si>
    <t>HATCHIMALS COLLEGGTIBLES 1PK A</t>
  </si>
  <si>
    <t>FA EMOJI BRACELET</t>
  </si>
  <si>
    <t>KINETIC SAND BUILD 2PK COLOR A</t>
  </si>
  <si>
    <t>MINNIE DELUXE KITCHEN</t>
  </si>
  <si>
    <t>TOP TRUMP TIN ASST</t>
  </si>
  <si>
    <t>8PK PUZZLE IN BOX ASST</t>
  </si>
  <si>
    <t>SOUND PUZZLE AST</t>
  </si>
  <si>
    <t>KER PLUNK GAME</t>
  </si>
  <si>
    <t>SLIDE SPRINKLER PARK</t>
  </si>
  <si>
    <t>HW CS SHARKPORT SHOWDOWN</t>
  </si>
  <si>
    <t>Shimmer n Shine Chromies</t>
  </si>
  <si>
    <t>PWR BATMAN LIL QUAD</t>
  </si>
  <si>
    <t>ALPHABET TRAIN FLOOR 28 PC</t>
  </si>
  <si>
    <t>Kohls I love My Grandma</t>
  </si>
  <si>
    <t>TMNT BASIC FIG AST</t>
  </si>
  <si>
    <t>Fun Zone Cars 3</t>
  </si>
  <si>
    <t>PD PLUS COLOR PACK</t>
  </si>
  <si>
    <t>MICKEY BIG WHEEL JUNIOR RACER</t>
  </si>
  <si>
    <t>STAR WARS DARTH VADER TEE-PEE</t>
  </si>
  <si>
    <t>FROZEN BRACELET</t>
  </si>
  <si>
    <t>LNL 10 BlocksNumbers</t>
  </si>
  <si>
    <t>SAFARI CHUNKY PUZZLE</t>
  </si>
  <si>
    <t>HATCHIMAL FABULA TIGRETTE ASST</t>
  </si>
  <si>
    <t>IMG DC VHCLE BONUS EC AST</t>
  </si>
  <si>
    <t>Candi Grl Women Roller Skate S</t>
  </si>
  <si>
    <t>FB Spin n Play Asst</t>
  </si>
  <si>
    <t>HW ROOFTOP RACE GARAGE PLAYSET</t>
  </si>
  <si>
    <t>Franklin Sports Kong Sports La</t>
  </si>
  <si>
    <t>SPIDERMAN BIKE HLMT TOD RED</t>
  </si>
  <si>
    <t>POC Deluxe Sword</t>
  </si>
  <si>
    <t>HTW CORE TRACK AST</t>
  </si>
  <si>
    <t>MM MXQS FIG 2PK ASST</t>
  </si>
  <si>
    <t>SW8 Toss Across</t>
  </si>
  <si>
    <t>Barbie Chelsea Sweet Treats As</t>
  </si>
  <si>
    <t>Franklin Sports MLB Return Tee</t>
  </si>
  <si>
    <t>DM MINIONS FUN PK ASST</t>
  </si>
  <si>
    <t>IDO3D Vertical 5 Pen Set</t>
  </si>
  <si>
    <t>MICKEY &amp; DONALD STACKER</t>
  </si>
  <si>
    <t>MM MXQS MNI RM ASST</t>
  </si>
  <si>
    <t>BATMAN V SUPERMAN BATMAN Doll</t>
  </si>
  <si>
    <t>FB ST POLICE CAR</t>
  </si>
  <si>
    <t>HATCHIMAL SURPRISE PEACAT</t>
  </si>
  <si>
    <t>COCO SING ALONG MIC</t>
  </si>
  <si>
    <t>LICENSED MINI BAT &amp; BALL ASST</t>
  </si>
  <si>
    <t>NEW LITTLE PUPPY 3B SOUND</t>
  </si>
  <si>
    <t>SHM TG MID PLAYSET ASST</t>
  </si>
  <si>
    <t>LIC BOY DOMINOES IN TIN ASST</t>
  </si>
  <si>
    <t>PRE ACTION DRILL SET</t>
  </si>
  <si>
    <t>SPLASH BLOBZ</t>
  </si>
  <si>
    <t>CFRAME DORA</t>
  </si>
  <si>
    <t>FRZ SMALL DOLL PACK ASST</t>
  </si>
  <si>
    <t>PAW SEA PATROL THEME VEHICLE A</t>
  </si>
  <si>
    <t>ZOOMER ZUPPS PRETTY PONIES ASS</t>
  </si>
  <si>
    <t>Cars 3 Toss Across</t>
  </si>
  <si>
    <t>NER NSTRIKE TRIAD</t>
  </si>
  <si>
    <t>FIREWORKS LIGHT SHOW</t>
  </si>
  <si>
    <t>Mickey 2 in 1 Tent</t>
  </si>
  <si>
    <t>6-4-3 BB G5 11.75in</t>
  </si>
  <si>
    <t>GIRLS DOODLE BOOK</t>
  </si>
  <si>
    <t>Blue 12in MBR</t>
  </si>
  <si>
    <t>CINDERELLA STICKER PORTFOLIO</t>
  </si>
  <si>
    <t>PJ MASKS SOUND</t>
  </si>
  <si>
    <t>ABC/123 LEARNING SONGS</t>
  </si>
  <si>
    <t>Little Monkey WM1B</t>
  </si>
  <si>
    <t>Kohls My First Listen Play and</t>
  </si>
  <si>
    <t>PEPPAS RED CAR</t>
  </si>
  <si>
    <t>Orange Throw Down Rubber Base</t>
  </si>
  <si>
    <t>LIC BOYS FIGURAL BUBBLE TOPPER</t>
  </si>
  <si>
    <t>ROLE PLAY ASSORTMENT 2</t>
  </si>
  <si>
    <t>Wooden 29 Cribbage Board</t>
  </si>
  <si>
    <t>DPPP LARGE PLUSH ASST</t>
  </si>
  <si>
    <t>DINOTRUX EPIC TON TON</t>
  </si>
  <si>
    <t>Style &amp; Go Nail Studio</t>
  </si>
  <si>
    <t>LNL PUPPYS PIANO</t>
  </si>
  <si>
    <t>DD Dump Truck</t>
  </si>
  <si>
    <t>Barbie Doll and Playset AA</t>
  </si>
  <si>
    <t>MLB Heavy Duty Batting Tee</t>
  </si>
  <si>
    <t>WIPE CLEAN ABC</t>
  </si>
  <si>
    <t>SHA MARVEL FIG 2 PK ASST</t>
  </si>
  <si>
    <t>Chicago Boys Blazer Adjustable</t>
  </si>
  <si>
    <t>JETTS SPARK REPLACEMENT PACK</t>
  </si>
  <si>
    <t>SKY VIPER STREAMING DRONE W/ G</t>
  </si>
  <si>
    <t>DISNEY SKILL BUILDERS ASST</t>
  </si>
  <si>
    <t>My Frnd Cayla Brunetee</t>
  </si>
  <si>
    <t>Licensed Basketball Asst</t>
  </si>
  <si>
    <t>JETTS HEEL WHEELS - GREEN</t>
  </si>
  <si>
    <t>INT RUBBER BASKETBALL</t>
  </si>
  <si>
    <t>YUMMY NUMMIES DELUXE MEAL SET</t>
  </si>
  <si>
    <t>KENDALL DOLL</t>
  </si>
  <si>
    <t>CARS DC OVERSIZED ASST</t>
  </si>
  <si>
    <t>MY FIRST BOUNCER</t>
  </si>
  <si>
    <t>HELLO KITTY JET PLANE PLAY SET</t>
  </si>
  <si>
    <t>PERFECT PURPLE PURSE</t>
  </si>
  <si>
    <t>PAW SEA PATROL DELUXE FIGS ASS</t>
  </si>
  <si>
    <t>BLUE/YELLOW/ORANGE AT GLOVE &amp;</t>
  </si>
  <si>
    <t>HALF SHELL HERO VEHICLE BUNDLE</t>
  </si>
  <si>
    <t>Giant 27in Wood Foosball Table</t>
  </si>
  <si>
    <t>PLASMACAR RED YELLOW</t>
  </si>
  <si>
    <t>STRGLD GIRLS DBL RNR FIG ICE S</t>
  </si>
  <si>
    <t>63in DIA.FLAMINGO POOL</t>
  </si>
  <si>
    <t>MLB All-Sport Backstop &amp; Targe</t>
  </si>
  <si>
    <t>MckyMouse&amp;FriendsVehiclesWoodn</t>
  </si>
  <si>
    <t>Sweet Dreams Garden Tent</t>
  </si>
  <si>
    <t>Kohls I Wish You More</t>
  </si>
  <si>
    <t>Easter Cauliflower Asst</t>
  </si>
  <si>
    <t>MICKEY MOUSE BUSY BOOK</t>
  </si>
  <si>
    <t>SQUISH DEE LISH BLIND BAG ASST</t>
  </si>
  <si>
    <t>LNL PUPPY PHONE</t>
  </si>
  <si>
    <t>PDP LIGHT UP PALS ON A MISSION</t>
  </si>
  <si>
    <t>MARVEL TSUM TSUM 3PK ASST</t>
  </si>
  <si>
    <t>Lic Bubble Blaster asst</t>
  </si>
  <si>
    <t>Minnies Happy Helpers Phone</t>
  </si>
  <si>
    <t>CARS BIG TIME BUDDY</t>
  </si>
  <si>
    <t>WHO PEEK A FLAP BB</t>
  </si>
  <si>
    <t>1.15 RC FF MUD RAM</t>
  </si>
  <si>
    <t>Polaroid PL800 Sky War Drone</t>
  </si>
  <si>
    <t>SW STORYBOOK TREASURY</t>
  </si>
  <si>
    <t>WILD ADV BUG LAZER SUCKER</t>
  </si>
  <si>
    <t>BMW Police Car VS Lamborghini</t>
  </si>
  <si>
    <t>SMN FLGT SPDRS BNDLE KSS</t>
  </si>
  <si>
    <t>POKEMON 8IN BASIC PLUSH</t>
  </si>
  <si>
    <t>MINECRAFT MINI 3PK ASST</t>
  </si>
  <si>
    <t>Puddle Jumpers</t>
  </si>
  <si>
    <t>MAXX ACTION EXCAVATOR</t>
  </si>
  <si>
    <t>Big Flyer</t>
  </si>
  <si>
    <t>FA CHOXD SUNGLASSES</t>
  </si>
  <si>
    <t>AVN THOR HAMMER</t>
  </si>
  <si>
    <t>HATCHIMALS DRAGGLES GLITTER</t>
  </si>
  <si>
    <t>Hedgiez Rosie</t>
  </si>
  <si>
    <t>Golf Seat Blanket</t>
  </si>
  <si>
    <t>Jurassic World VRSE</t>
  </si>
  <si>
    <t>HTW MOTO HYPER WHEELS AST</t>
  </si>
  <si>
    <t>Recoil</t>
  </si>
  <si>
    <t>NER NITRO FOAM CAR 3PK AST</t>
  </si>
  <si>
    <t>TENNEYS GINGHAM PAJAMAS</t>
  </si>
  <si>
    <t>HAPPY PLACES DISNEY DELIVERY P</t>
  </si>
  <si>
    <t>3 Pack Crunchy Neon Fluffy</t>
  </si>
  <si>
    <t>Minions Sticker Fun</t>
  </si>
  <si>
    <t>PIZZA PARTY</t>
  </si>
  <si>
    <t>CHUG CHUG TRACTOR</t>
  </si>
  <si>
    <t>JoJo Dance Dice Tin</t>
  </si>
  <si>
    <t>DIY FROZEN LOOM BOX</t>
  </si>
  <si>
    <t>Palace Pets Color N Style Purs</t>
  </si>
  <si>
    <t>INF CORN POPPER</t>
  </si>
  <si>
    <t>BLSSM BRGHT SPRNKLR</t>
  </si>
  <si>
    <t>PLASMACAR BLUE</t>
  </si>
  <si>
    <t>DP MAGIC FROZEN GAME</t>
  </si>
  <si>
    <t>LNL SS TOOL BOX</t>
  </si>
  <si>
    <t>PRE BettrBattrBasbll</t>
  </si>
  <si>
    <t>Y FLIKER AIR A1 GREEN</t>
  </si>
  <si>
    <t>12in GrayPink RH Softball Glov</t>
  </si>
  <si>
    <t>HW TRACK BUILDER ASRT</t>
  </si>
  <si>
    <t>7 INCH PLASTIC SHINGUARD</t>
  </si>
  <si>
    <t>John Deere Kid Tractor w/Trail</t>
  </si>
  <si>
    <t>Y GLIDER 3 IN 1 GREEN</t>
  </si>
  <si>
    <t>TENNEYS PICNIC SET</t>
  </si>
  <si>
    <t>LTP LEAD BUS</t>
  </si>
  <si>
    <t>CARS LIGHTS AND SOUNDS ASST</t>
  </si>
  <si>
    <t>VROOM &amp; ZOOM FLIP A FLAP BB</t>
  </si>
  <si>
    <t>MINNIE MOUSE BUBBLE BELLIE</t>
  </si>
  <si>
    <t>SQ DO DROPS BLIND BAG PDQ</t>
  </si>
  <si>
    <t>NER NSTRIKE RAYVENFIRE</t>
  </si>
  <si>
    <t>Logans Performance Outfit</t>
  </si>
  <si>
    <t>JACKSON 180 LADIES PINK 9</t>
  </si>
  <si>
    <t>NER RIVAL KRONOS XVIII 500</t>
  </si>
  <si>
    <t>DINOTRUX SKYA PLAYSET</t>
  </si>
  <si>
    <t>EXTREME SOCCER BALL SIZE 3 BLU</t>
  </si>
  <si>
    <t>PEPPE PIG SCHOOL BUS</t>
  </si>
  <si>
    <t>PJ MASKS BLIND PACK ASST</t>
  </si>
  <si>
    <t>JIGSAW ASSORTMENT</t>
  </si>
  <si>
    <t>DPR BATB SD ENCHANTED ROSE SCE</t>
  </si>
  <si>
    <t>IMG DC BAT BOT</t>
  </si>
  <si>
    <t>ROCKEM SOCKEM ROBOT</t>
  </si>
  <si>
    <t>HOLIDAY BARBIE</t>
  </si>
  <si>
    <t>INF STROLL ALONG WALKER</t>
  </si>
  <si>
    <t>Write and Erase Mickey Soundbo</t>
  </si>
  <si>
    <t>DISNEY MAGNETIC DRESS-UP ASST</t>
  </si>
  <si>
    <t>Sky Drones FX Mini Pocket Size</t>
  </si>
  <si>
    <t>IMG PIRATE SHIP KSS</t>
  </si>
  <si>
    <t>TRA MV5 TINY TURBO CHANGERS</t>
  </si>
  <si>
    <t>Pokemon Guess</t>
  </si>
  <si>
    <t>LED Light Sleeve Accessory 2 P</t>
  </si>
  <si>
    <t>KIDS BOWLING</t>
  </si>
  <si>
    <t>Franklin Sports Baseball Slidi</t>
  </si>
  <si>
    <t>BLACK RAZOR HOVERTRAX 2.0</t>
  </si>
  <si>
    <t>MICKEY ROADSTER RACER RC</t>
  </si>
  <si>
    <t>Little Blessings forLittle Chi</t>
  </si>
  <si>
    <t>CARS CHARACTER CARS ASST</t>
  </si>
  <si>
    <t>PEPPA GRANDPA TRAIN</t>
  </si>
  <si>
    <t>LARGE JUMBO KNOB BUNDLE</t>
  </si>
  <si>
    <t>MICKEY CASH REGISTER</t>
  </si>
  <si>
    <t>Nesting &amp; Sorting Buildings &amp;</t>
  </si>
  <si>
    <t>IMG COPTER GIFT KSS</t>
  </si>
  <si>
    <t>FROZEN SCRATCH FANTASTIC ACTIV</t>
  </si>
  <si>
    <t>SunComfort Saddle Orange Swirl</t>
  </si>
  <si>
    <t>8.5 IN MINNIES HH PLAYGROUND B</t>
  </si>
  <si>
    <t>BUCHEMS CREATION PK ASST</t>
  </si>
  <si>
    <t>RIPSTIK BOARD BLUE</t>
  </si>
  <si>
    <t>Not Just Knotz Bracelets</t>
  </si>
  <si>
    <t>WWS Wandering Wagon</t>
  </si>
  <si>
    <t>SMB BUBBLE BUCKET ECOM</t>
  </si>
  <si>
    <t>HATCHIMALS SURPRISE GIRAVEN</t>
  </si>
  <si>
    <t>10in Frozen Elsa</t>
  </si>
  <si>
    <t>HW OTG TRACK SET ASST</t>
  </si>
  <si>
    <t>TRA MV5 1STEP TURBO CHANGER AS</t>
  </si>
  <si>
    <t>SPIN N SAUCER</t>
  </si>
  <si>
    <t>Swim Accessories</t>
  </si>
  <si>
    <t>MYSTERY MINI DISNEY PRINCESS A</t>
  </si>
  <si>
    <t>PAPER AIRPLANES</t>
  </si>
  <si>
    <t>LMN PAW PATROL</t>
  </si>
  <si>
    <t>LION GUARD BLIND PACKS ASST</t>
  </si>
  <si>
    <t>AG PAPER DOLL SET</t>
  </si>
  <si>
    <t>PD NOODLE MAKIN MA</t>
  </si>
  <si>
    <t>Purple 12in MBR</t>
  </si>
  <si>
    <t>COWGIRL ROLE PLAY COSTUME</t>
  </si>
  <si>
    <t>LEGO SUPER HERO ADV PACK</t>
  </si>
  <si>
    <t>HW Fire Case</t>
  </si>
  <si>
    <t>DM MINIONS MOVIE FIG PK ASST</t>
  </si>
  <si>
    <t>NFL BLITZ PEEWEE FBALL PMP TEE</t>
  </si>
  <si>
    <t>JOHN DEERE ROLL N GO FLASHLIGH</t>
  </si>
  <si>
    <t>HZU BASIC PLUSH ASST</t>
  </si>
  <si>
    <t>SOFTEC VANTAGE PLUS LADIES</t>
  </si>
  <si>
    <t>AMG Hobbies Ast</t>
  </si>
  <si>
    <t>MAVERICK POGO STICK FOAM COVER</t>
  </si>
  <si>
    <t>SMART PHONE</t>
  </si>
  <si>
    <t>GLOMAX PLAYGROUND BALL AST</t>
  </si>
  <si>
    <t>BLZ SUPER STUNTS BLAZE</t>
  </si>
  <si>
    <t>LNL PUPPY REMOTE</t>
  </si>
  <si>
    <t>PET VET CARE PLAY ASST</t>
  </si>
  <si>
    <t>TABLE TENNIS TO GO</t>
  </si>
  <si>
    <t>My First Lacing</t>
  </si>
  <si>
    <t>Rubiks Race</t>
  </si>
  <si>
    <t>4IN1 COMBO HELMET - ADULT</t>
  </si>
  <si>
    <t>ASHLYN DOLL</t>
  </si>
  <si>
    <t>BIG BUBBLE BUCKET AST</t>
  </si>
  <si>
    <t>Hatchimals Board Game</t>
  </si>
  <si>
    <t>Rescue Ladder Unit</t>
  </si>
  <si>
    <t>IMG POW FEAT WHITE</t>
  </si>
  <si>
    <t>WALKING TALKING PET ASST</t>
  </si>
  <si>
    <t>Teddy Toddler Helmet XS (48-52</t>
  </si>
  <si>
    <t>MODERN COOK KITCHEN</t>
  </si>
  <si>
    <t>POP Star Wars Enfys Nest</t>
  </si>
  <si>
    <t>THINGS THAT GO SBLF</t>
  </si>
  <si>
    <t>GRN/YELLOW/BLUE AT GLOVE &amp; BAL</t>
  </si>
  <si>
    <t>LIC TIP IT GAME AST</t>
  </si>
  <si>
    <t>Adult Medium Flexpro Compressi</t>
  </si>
  <si>
    <t>MMCH CLOCK BB I CAN TELL TIME</t>
  </si>
  <si>
    <t>TMMV NINJA TECH ASST</t>
  </si>
  <si>
    <t>Chicago Ladies Skate 10</t>
  </si>
  <si>
    <t>AERIO Q-60 MENS INLINE SZ 11</t>
  </si>
  <si>
    <t>WILSON ENFORCER FOOTBALL PUMP</t>
  </si>
  <si>
    <t>HATCHIMALS COLLEGGTIBLES 2PK A</t>
  </si>
  <si>
    <t>LNLB BABY EINSTEIN</t>
  </si>
  <si>
    <t>Franklin Sports Jr. Size Equip</t>
  </si>
  <si>
    <t>STAR WARS VII 31IN LEAD VILLAI</t>
  </si>
  <si>
    <t>BLZ VICTORY SPEEDWAY</t>
  </si>
  <si>
    <t>American Girl Doll Fashion Stu</t>
  </si>
  <si>
    <t>ZOOMER RED DINO W/ TOY</t>
  </si>
  <si>
    <t>SW E8 RP TANGO WHITE MASK</t>
  </si>
  <si>
    <t>Fender Set Dynamo Connection f</t>
  </si>
  <si>
    <t>FLIP &amp; DOODLE EASEL DESK WITH</t>
  </si>
  <si>
    <t>Softn Slo Squishies Asst S2 (i</t>
  </si>
  <si>
    <t>THM MINIS 7PK ASST</t>
  </si>
  <si>
    <t>MINNIE MOUSE SOCCER BALL</t>
  </si>
  <si>
    <t>MLB 4 In 1 Pitching Machine</t>
  </si>
  <si>
    <t>Baseball Backpack</t>
  </si>
  <si>
    <t>DOR MagicalBackpack</t>
  </si>
  <si>
    <t>SPIROGRAPH ACTIVITY SET</t>
  </si>
  <si>
    <t>HAPPY PLACES S3 SURPRISE DELIV</t>
  </si>
  <si>
    <t>Build Bonanza Mix 1 Red/Blue/G</t>
  </si>
  <si>
    <t>NER MODULUS BATTLESCOUT ICS 10</t>
  </si>
  <si>
    <t>PJ Masks 2pk Light up Hero</t>
  </si>
  <si>
    <t>PJ Masks Combo - Catboy</t>
  </si>
  <si>
    <t>Deluxe 3 Bike Trunk Car Rack S</t>
  </si>
  <si>
    <t>CA MAGNETIC SHIELD ROLE PLAY S</t>
  </si>
  <si>
    <t>MUSICAL RAINBOW TEA PARTY</t>
  </si>
  <si>
    <t>DCSH STICKERZINE</t>
  </si>
  <si>
    <t>PJ MASKS LIGHTING CAR CATBOY</t>
  </si>
  <si>
    <t>CARNIVALAR PARK</t>
  </si>
  <si>
    <t>M1MF MMCH 8BK BOX</t>
  </si>
  <si>
    <t>SPIRIT SMALL DOLL &amp; HORSE ASST</t>
  </si>
  <si>
    <t>PAW LOOKOUT PLAYSET WITH BONUS</t>
  </si>
  <si>
    <t>Mitre 3 Chrome Red</t>
  </si>
  <si>
    <t>Mitre 5 Attack Soccer Ball</t>
  </si>
  <si>
    <t>PD PLAYSET ASST</t>
  </si>
  <si>
    <t>SPHERO BB8</t>
  </si>
  <si>
    <t>HAND PUPPETS ASST</t>
  </si>
  <si>
    <t>Toysmith Mexican Train Domino</t>
  </si>
  <si>
    <t>CARS TRANSFORMING MCQUEEN</t>
  </si>
  <si>
    <t>SW BATTLE OF HOTH</t>
  </si>
  <si>
    <t>CARS GARAGE</t>
  </si>
  <si>
    <t>BRB FASHION 2PK ASST</t>
  </si>
  <si>
    <t>Pro Knee &amp; Elbow Pad Set - Bat</t>
  </si>
  <si>
    <t>Disney Princess Necklace Activ</t>
  </si>
  <si>
    <t>NER PERFECTSHOT HP</t>
  </si>
  <si>
    <t>MLS Mini Insta Indoor Set</t>
  </si>
  <si>
    <t>SMARTY PANTS 3RD GRADE CARD</t>
  </si>
  <si>
    <t>PAW PATROL ERASABLE ACTIVITY T</t>
  </si>
  <si>
    <t>CC HOPSCOTCH RABBIT TWINS</t>
  </si>
  <si>
    <t>SHM TG 8 PACK ASST</t>
  </si>
  <si>
    <t>MY FIRST 30 PC SET</t>
  </si>
  <si>
    <t>IMG Pow MastadonBike</t>
  </si>
  <si>
    <t>I SPY GO FISH CARD GAME</t>
  </si>
  <si>
    <t>MLS Insta-Set Soccer Set</t>
  </si>
  <si>
    <t>IMG DC BATCAVE KSS</t>
  </si>
  <si>
    <t>HW FOLD-OUT PLAYSET ASST</t>
  </si>
  <si>
    <t>Frozen Jr Basketball</t>
  </si>
  <si>
    <t>PAW PATROL VEHICLE W/ PUP ASST</t>
  </si>
  <si>
    <t>Roam Ultra Self Balance Electr</t>
  </si>
  <si>
    <t>NEON 14 PC SET</t>
  </si>
  <si>
    <t>Belle Majestic Styling Head</t>
  </si>
  <si>
    <t>SCOUT ELVES AT PLAY</t>
  </si>
  <si>
    <t>Smart Egg Labyrinth Puzzle Gro</t>
  </si>
  <si>
    <t>PAW PATROL BOY SLING BAG SLUMB</t>
  </si>
  <si>
    <t>SEQUENCE GAME</t>
  </si>
  <si>
    <t>A2 SCOOTER PURPLE</t>
  </si>
  <si>
    <t>Pull My Finger</t>
  </si>
  <si>
    <t>DPR ELENA ROYAL GW</t>
  </si>
  <si>
    <t>THT CORE 4 ASST</t>
  </si>
  <si>
    <t>BIG HERO 6 PSD 8B</t>
  </si>
  <si>
    <t>Baby Unicorn Gemma Pink</t>
  </si>
  <si>
    <t>Airhead G- Force 3 Tube</t>
  </si>
  <si>
    <t>PJ MASKS NO SPILL BUBBLIN BUCK</t>
  </si>
  <si>
    <t>BRB CHELSEA ASST 2</t>
  </si>
  <si>
    <t>DELUXE MAGIC SET</t>
  </si>
  <si>
    <t>BABY ALIVE HAIRSTYLES BROWN</t>
  </si>
  <si>
    <t>RAPUNZEL SHOE &amp; TIARA</t>
  </si>
  <si>
    <t>IMG DC SuprFlghtCity</t>
  </si>
  <si>
    <t>STAR WARS Episode 7 18in BB-8-</t>
  </si>
  <si>
    <t>LIC 7PK WOOD PUZZLE ASST</t>
  </si>
  <si>
    <t>Barbie Ken Fashionistas Doll A</t>
  </si>
  <si>
    <t>Wooden Favorite Things Stamp S</t>
  </si>
  <si>
    <t>Aladdin Genie Lamp</t>
  </si>
  <si>
    <t>GEL A PEEL ACCESSORY 3 PACK KI</t>
  </si>
  <si>
    <t>Electric Balance Board - Pink</t>
  </si>
  <si>
    <t>Chicago Girls Blazer Adjustabl</t>
  </si>
  <si>
    <t>AVN 2.5IN FIG PACK ASST</t>
  </si>
  <si>
    <t>TSUM TSUM DESIGN YOUR OWN PLUS</t>
  </si>
  <si>
    <t>TWINKLE TWINKLE</t>
  </si>
  <si>
    <t>Tee Pee Play Tent Rugby Stripe</t>
  </si>
  <si>
    <t>MAD GAB CARD GAME</t>
  </si>
  <si>
    <t>Bey Beyblade Starter Pack Asst</t>
  </si>
  <si>
    <t>PJ MASKS MEGA MAT</t>
  </si>
  <si>
    <t>TABLE LEARN N GROOVE</t>
  </si>
  <si>
    <t>LMN 6B THOMAS</t>
  </si>
  <si>
    <t>MLB Deluxe Flip-Up Sunglasses</t>
  </si>
  <si>
    <t>PP PAW PATROLLER</t>
  </si>
  <si>
    <t>HW SUPER RIG ASST</t>
  </si>
  <si>
    <t>AIRHEAD TREND Vest Child Girls</t>
  </si>
  <si>
    <t>PAW TALKING PLUSH RUBBLE</t>
  </si>
  <si>
    <t>TRS SMALL TROLL TOWN COLLECTIB</t>
  </si>
  <si>
    <t>NOISY TRUCKS</t>
  </si>
  <si>
    <t>GO GO POGO</t>
  </si>
  <si>
    <t>LT PLAY GARDEN TOOLS</t>
  </si>
  <si>
    <t>PD RAINBOW OF DOH</t>
  </si>
  <si>
    <t>SPRING TIME BUDS ASST</t>
  </si>
  <si>
    <t>MB POWERSHIFT EMC ASST</t>
  </si>
  <si>
    <t>SMALL HOP SKOTCH ASST</t>
  </si>
  <si>
    <t>Neon Street Rollers - Pink</t>
  </si>
  <si>
    <t>Hello Barbie Doll</t>
  </si>
  <si>
    <t>MINNIE MOUSE HELMET</t>
  </si>
  <si>
    <t>SUPER 3 CARD GAME IN DEEP TIN</t>
  </si>
  <si>
    <t>PJ MASKS HEADQUARTERS</t>
  </si>
  <si>
    <t>MIN FIGURE ASST</t>
  </si>
  <si>
    <t>LNL BLUE SMART PHONE</t>
  </si>
  <si>
    <t>MLP TABLET ACCESSORY PACK</t>
  </si>
  <si>
    <t>VAMPIRINA BASIC DOLL</t>
  </si>
  <si>
    <t>152CT ULTIMATE CRAYON COLLECTI</t>
  </si>
  <si>
    <t>MM MXQS MFG SMFSH ASST</t>
  </si>
  <si>
    <t>Wffle Blck Train</t>
  </si>
  <si>
    <t>Micro 3 Ball Set</t>
  </si>
  <si>
    <t>TRS SMALL TROLL TOWN STORY PA</t>
  </si>
  <si>
    <t>ZOOMER ZUPPS RETRIEVER</t>
  </si>
  <si>
    <t>FN ROLL BOYS JR ADJUST RLR SKT</t>
  </si>
  <si>
    <t>TRS Trolls Town Small Hair Rai</t>
  </si>
  <si>
    <t>LTP DIS MICKEY HOUSE</t>
  </si>
  <si>
    <t>Sofia the First Magic Dancing</t>
  </si>
  <si>
    <t>PULL APART OLAF WITH LIGHTS</t>
  </si>
  <si>
    <t>IMG TT BASIC ASST</t>
  </si>
  <si>
    <t>Roller Star 600 Womens Quad Sk</t>
  </si>
  <si>
    <t>FRZ SMALL DOLL PLAYSET ASST</t>
  </si>
  <si>
    <t>Kohls Trace Race Things that g</t>
  </si>
  <si>
    <t>Huffy Pro Thunder 12in Bike</t>
  </si>
  <si>
    <t>FROZEN MUSICAL JEWELRY BOX</t>
  </si>
  <si>
    <t>Disney Frozen 12in Bike</t>
  </si>
  <si>
    <t>EOTS BOY LIGHT</t>
  </si>
  <si>
    <t>CLEANING PLAY SET</t>
  </si>
  <si>
    <t>CARS TRASH TALKERS ASST</t>
  </si>
  <si>
    <t>ROCK TROT ROCKING HRSE PLUSH</t>
  </si>
  <si>
    <t>SPD ELECTRONIC MAS</t>
  </si>
  <si>
    <t>Pokemon Handbook</t>
  </si>
  <si>
    <t>2nd-Skinz Batting Gloves Youth</t>
  </si>
  <si>
    <t>NER VOR AERO HOWLER ASST</t>
  </si>
  <si>
    <t>NOISY DINOSAURS</t>
  </si>
  <si>
    <t>EXTREME SOCCER BALL SIZE 4 YEL</t>
  </si>
  <si>
    <t>12 Sport No-Pedal Balance Bike</t>
  </si>
  <si>
    <t>DUCK &amp; FROG POND WATER TABLE</t>
  </si>
  <si>
    <t>ABBY &amp; EMMA MAGNETIC DRESS UP</t>
  </si>
  <si>
    <t>HATCHIMALS FABULA PUFFALOO ASS</t>
  </si>
  <si>
    <t>HELLO KITTY IT SW</t>
  </si>
  <si>
    <t>Noisy Farm WM10B</t>
  </si>
  <si>
    <t>BLP SLASH CLAW</t>
  </si>
  <si>
    <t>Chicago Mens Skate 12</t>
  </si>
  <si>
    <t>Franklin Sports All-Sport Soft</t>
  </si>
  <si>
    <t>SW ANGRY BIRDS FOAM FLYER ASST</t>
  </si>
  <si>
    <t>Crayola 100ct Colored Pencils</t>
  </si>
  <si>
    <t>ABC 123 NESTING &amp; STACKING BLO</t>
  </si>
  <si>
    <t>IMG POW BASIC FIG ASST</t>
  </si>
  <si>
    <t>Sparkle Girls Lighted Wheel Ro</t>
  </si>
  <si>
    <t>NER NSTRIKE DART REFILL</t>
  </si>
  <si>
    <t>MECCANO MAX ROBOT</t>
  </si>
  <si>
    <t>RUBBER SOCCER BALL SIZE 4</t>
  </si>
  <si>
    <t>LEARNING GAME: LETTER FACTORY</t>
  </si>
  <si>
    <t>GOING TO BED BOOK</t>
  </si>
  <si>
    <t>BURROW BUNNY</t>
  </si>
  <si>
    <t>STAR WARS TABLE TOP TOSS ACROS</t>
  </si>
  <si>
    <t>787 Electronic Dartboard</t>
  </si>
  <si>
    <t>Barbie Walk and Potty Pup</t>
  </si>
  <si>
    <t>NOISY FARM</t>
  </si>
  <si>
    <t>LF FROZEN</t>
  </si>
  <si>
    <t>Nickelodeon No Spill Bubblin B</t>
  </si>
  <si>
    <t>YC Stay-Dri Gaiters- L/XL</t>
  </si>
  <si>
    <t>PRO COMBAT ELBOW SLEEVE</t>
  </si>
  <si>
    <t>DISNEY PRINCESS STORYBOOK</t>
  </si>
  <si>
    <t>SQUAWK</t>
  </si>
  <si>
    <t>Frozen HD Foam Bat &amp; Ball Set</t>
  </si>
  <si>
    <t>SPIDERMAN GLOVE/KNEE PADSET TO</t>
  </si>
  <si>
    <t>Candi Grl Womens Roller Skate</t>
  </si>
  <si>
    <t>CARS 8.5IN HERO ASST</t>
  </si>
  <si>
    <t>Chibi Tamagotchi</t>
  </si>
  <si>
    <t>Deducktion</t>
  </si>
  <si>
    <t>Neon Flash Scooter - Green</t>
  </si>
  <si>
    <t>KO TRAINING GLOVES</t>
  </si>
  <si>
    <t>Sunny Patch Trixie Flashlight</t>
  </si>
  <si>
    <t>Obstacle Course Pool</t>
  </si>
  <si>
    <t>MLB PLASTIC SOFTBALL 6 PK</t>
  </si>
  <si>
    <t>MEGA BLOKS CAT RIDEON WITH EX</t>
  </si>
  <si>
    <t>PJ MASKS BEANS PLUSH ASST</t>
  </si>
  <si>
    <t>STAMP AND SORT MAILBOX</t>
  </si>
  <si>
    <t>DISNEY TSUM TSUM PLUSH ASST</t>
  </si>
  <si>
    <t>MMC HOT ROD MICKEY</t>
  </si>
  <si>
    <t>BIRTHDAY PARTY</t>
  </si>
  <si>
    <t>14in Boys Hot Wheels Bike</t>
  </si>
  <si>
    <t>FIRST SHAPES JUMBO KNOB</t>
  </si>
  <si>
    <t>SW RP E8 AMMO REFILL</t>
  </si>
  <si>
    <t>Neon Flash Scooter - Red</t>
  </si>
  <si>
    <t>HORSE PLUSH</t>
  </si>
  <si>
    <t>DALMATIAN PLUSH</t>
  </si>
  <si>
    <t>MICKEY MOUSE DELUXE BAND SET</t>
  </si>
  <si>
    <t>Rockin Rollers Boss Chopper T</t>
  </si>
  <si>
    <t>ROBOSAPIEN X CHROME</t>
  </si>
  <si>
    <t>SHAKY FLITR JRNL AST</t>
  </si>
  <si>
    <t>MOO Peek a Flap Board Book</t>
  </si>
  <si>
    <t>Mickey Racer Garage</t>
  </si>
  <si>
    <t>Stiga CLASSIC 4PLYR SET</t>
  </si>
  <si>
    <t>SHOPKINS S8 W3 MP PLAYSET USA</t>
  </si>
  <si>
    <t>LeapFrog Read With Me Scout</t>
  </si>
  <si>
    <t>NER NSTRIKE JOLT</t>
  </si>
  <si>
    <t>ELENA ROYAL BALL ACC SET</t>
  </si>
  <si>
    <t>STRIDER 12 Classic No-Pedal Ba</t>
  </si>
  <si>
    <t>MLB BATTING TEE ANTITIP</t>
  </si>
  <si>
    <t>PAW PATROL ON A ROLL RAILWAY S</t>
  </si>
  <si>
    <t>FRR PAX MY POOPIN PUP</t>
  </si>
  <si>
    <t>Cars 3 Junior Big Wheel Racer</t>
  </si>
  <si>
    <t>FranklinSports MLB ProGrade Pr</t>
  </si>
  <si>
    <t>Youth Lacrosse Goal &amp; Stick Se</t>
  </si>
  <si>
    <t>1:15 RC MUDD FORD</t>
  </si>
  <si>
    <t>LTP SM MAIL TRUCK</t>
  </si>
  <si>
    <t>Hatchimal Colleggtible Card Ti</t>
  </si>
  <si>
    <t>LIC CUBE PUZZLE ASST</t>
  </si>
  <si>
    <t>SQ DO DROPS COLLECTOR PACK</t>
  </si>
  <si>
    <t>MMCH COLOR</t>
  </si>
  <si>
    <t>LT BUBBLE BELLIE DOG</t>
  </si>
  <si>
    <t>LTP WHEELIES ASST PDQ</t>
  </si>
  <si>
    <t>ME READER MMCH</t>
  </si>
  <si>
    <t>Kohls My Little Pony Busy Book</t>
  </si>
  <si>
    <t>Electric Balance Board - Blue</t>
  </si>
  <si>
    <t>Air Warriors Overlord</t>
  </si>
  <si>
    <t>NER ACCUSTRIKE HWK</t>
  </si>
  <si>
    <t>FIDGET SPINNER ASST</t>
  </si>
  <si>
    <t>LICENSED CRAYOLA CW PUZZLE ASS</t>
  </si>
  <si>
    <t>HW 30 CASE</t>
  </si>
  <si>
    <t>M First Look and Find Nick Jr</t>
  </si>
  <si>
    <t>Deluxe Golf Set</t>
  </si>
  <si>
    <t>DLX ROAD RUG &amp; VEHICLE SET</t>
  </si>
  <si>
    <t>DCSHG BATGIRL UTILITY BELT</t>
  </si>
  <si>
    <t>PPG MINI PLAYSET ASST</t>
  </si>
  <si>
    <t>TON TOUGHEST MINI SINGLE ASST</t>
  </si>
  <si>
    <t>IMG DC FIG 5PK AST KSS</t>
  </si>
  <si>
    <t>GIFT EMS BLIND PACKS</t>
  </si>
  <si>
    <t>HUFFY PRO THUNDER 16 INCH BIKE</t>
  </si>
  <si>
    <t>Neon Street Rollers - Green</t>
  </si>
  <si>
    <t>AVN ULTRON</t>
  </si>
  <si>
    <t>100/3PKBL ORIGINAL SLINKY 3 PK</t>
  </si>
  <si>
    <t>QUADPOD 4 in 1 Swing</t>
  </si>
  <si>
    <t>LCR CARD GAME</t>
  </si>
  <si>
    <t>NER NSTRIKE CRSBLT</t>
  </si>
  <si>
    <t>FB BLOCK PICKING WAGON</t>
  </si>
  <si>
    <t>NER NSTRIKE ELITE FRSTR BLASTR</t>
  </si>
  <si>
    <t>VAMPIRINA GLOWTASTIC FRIENDS S</t>
  </si>
  <si>
    <t>MLP LAND SEA ASST</t>
  </si>
  <si>
    <t>HW HAULER WITH 3 DCC BUNDLE</t>
  </si>
  <si>
    <t>IRR PAW PATROL</t>
  </si>
  <si>
    <t>TELETUBBIES 8IN TALKING PLUSH</t>
  </si>
  <si>
    <t>PJ Masks Sing and Talk Plush A</t>
  </si>
  <si>
    <t>PAW PATROL FEATURE VEHICLE ASS</t>
  </si>
  <si>
    <t>PAW PATROL BUSY BOOK</t>
  </si>
  <si>
    <t>INF CRAWL SNAIL</t>
  </si>
  <si>
    <t>LNL PINK SMART PHONE</t>
  </si>
  <si>
    <t>SHOVEL WAGON ASST</t>
  </si>
  <si>
    <t>MMC FRIENDS PACK KSS</t>
  </si>
  <si>
    <t>MMC BATH SQUIRTERS ASST</t>
  </si>
  <si>
    <t>BRB FASHIONISTA DL ASST</t>
  </si>
  <si>
    <t>SKY VIPER HOVER RACER - BLACK</t>
  </si>
  <si>
    <t>Scuttlebug Bumble</t>
  </si>
  <si>
    <t>FROZEN PLUSH ASST</t>
  </si>
  <si>
    <t>HELLY KITTY FASHIONISTA</t>
  </si>
  <si>
    <t>SHOPKINS PENCIL TOP BIND UP</t>
  </si>
  <si>
    <t>MLB 9in Indestruct-A-Balls Bas</t>
  </si>
  <si>
    <t>SHA EPIC FIGURE ASST</t>
  </si>
  <si>
    <t>LNL ZOO PLAYSET KSS</t>
  </si>
  <si>
    <t>AVN PMN BLACK WIDO</t>
  </si>
  <si>
    <t>Wellie Wisher Birdhouse Set</t>
  </si>
  <si>
    <t>BRISTLE DARTBOARD WITH CABINET</t>
  </si>
  <si>
    <t>PJ MASK ACTIVITY TABLE AND CHA</t>
  </si>
  <si>
    <t>KINETIC SAND 6OZ SHIMMER SAND</t>
  </si>
  <si>
    <t>IRR MICKEY</t>
  </si>
  <si>
    <t>AVN ASSEMBLER GEAR SPIDERMAN</t>
  </si>
  <si>
    <t>A SCOOTER BLUE</t>
  </si>
  <si>
    <t>DCSHG ACTION FIGURE ASST</t>
  </si>
  <si>
    <t>MIDNIGHT RAZOR HOVERTRAX 2.0 D</t>
  </si>
  <si>
    <t>Roadster Trike</t>
  </si>
  <si>
    <t>M1LF Giant White Erase Paw Pat</t>
  </si>
  <si>
    <t>WIMPY KIDS PRANK CARDS</t>
  </si>
  <si>
    <t>MetalEarth3DLaserCutModelStarW</t>
  </si>
  <si>
    <t>LION GUARD KIDS CHAIR</t>
  </si>
  <si>
    <t>THP Pop n Go Thomas</t>
  </si>
  <si>
    <t>1.6 RC FF INTRUDER BUGGY</t>
  </si>
  <si>
    <t>POP POP PINATA</t>
  </si>
  <si>
    <t>IMG POW FEAT YELLOW</t>
  </si>
  <si>
    <t>CHAT &amp; COUNT PHONE (GREEN)</t>
  </si>
  <si>
    <t>Clip n Carry Poke Ball Belt</t>
  </si>
  <si>
    <t>BLACK OPS SZ5 SOCCERBALL ORANG</t>
  </si>
  <si>
    <t>Spin N Bowl Bowling</t>
  </si>
  <si>
    <t>GGM TITAN HERO DLX GROWING GRO</t>
  </si>
  <si>
    <t>PAW PATROL PUP W/ TRANSFORMING</t>
  </si>
  <si>
    <t>TENNEYS HAT &amp; NECKLACE</t>
  </si>
  <si>
    <t>Roller Star 350 Girls Quad Ska</t>
  </si>
  <si>
    <t>CONSTRUCTION SITE - JUMBO KNOB</t>
  </si>
  <si>
    <t>Water Wow! - Water Reveal Pad</t>
  </si>
  <si>
    <t>SW Essential Book Collection</t>
  </si>
  <si>
    <t>Collector Bundle Tin</t>
  </si>
  <si>
    <t>VIPER M4 MENS SPEED QUAD SKATE</t>
  </si>
  <si>
    <t>SPARK SHARK FISH HUNT</t>
  </si>
  <si>
    <t>Nintendo 4in Figures</t>
  </si>
  <si>
    <t>WellieWisherGirlNDollFloral He</t>
  </si>
  <si>
    <t>Be My Baby Deluxe Nursery Set</t>
  </si>
  <si>
    <t>DISNEY TALL TRAVEL BOOK FOAM</t>
  </si>
  <si>
    <t>FIRE CHIEF ROLE PLAY COSTUME</t>
  </si>
  <si>
    <t>Star Wars EP8 Star Ship ASST</t>
  </si>
  <si>
    <t>HW MJ BRICK WALL BRE</t>
  </si>
  <si>
    <t>Monkey Temple</t>
  </si>
  <si>
    <t>DPR CLASSIC CINDERELLA FASHION</t>
  </si>
  <si>
    <t>PUPPY DOG PALS MEDIUM PLUSH</t>
  </si>
  <si>
    <t>PR Steel Mega Morph</t>
  </si>
  <si>
    <t>HATCHIMALS SECRET SCENE PLAYSE</t>
  </si>
  <si>
    <t>Pokeball Puzzles</t>
  </si>
  <si>
    <t>LTP LEAD AIRPLANE</t>
  </si>
  <si>
    <t>SHM BASIC SHIMMER</t>
  </si>
  <si>
    <t>PRO GOLD LARGE BASKETBALL HOOP</t>
  </si>
  <si>
    <t>FUR CONNECT FURBY BLUE</t>
  </si>
  <si>
    <t>Premium Princess Quad</t>
  </si>
  <si>
    <t>MFC SCRIBBLER</t>
  </si>
  <si>
    <t>Princess Glitter Roller Skates</t>
  </si>
  <si>
    <t>MLS SOCCER GOAL SET</t>
  </si>
  <si>
    <t>PJ Masks Save Headquarters</t>
  </si>
  <si>
    <t>LION GUARD BEAN PLUSH ASST</t>
  </si>
  <si>
    <t>AVN BASIC STARTER</t>
  </si>
  <si>
    <t>Franklin Sports MLB Pop A Pitc</t>
  </si>
  <si>
    <t>Mickey Mouse Quad</t>
  </si>
  <si>
    <t>DestiNation USA</t>
  </si>
  <si>
    <t>Pokemon Throw N Pop Poke Ball</t>
  </si>
  <si>
    <t>NER VORTEX DIATRON</t>
  </si>
  <si>
    <t>SUMMER SET POOL</t>
  </si>
  <si>
    <t>ME READER 3IN FROZEN</t>
  </si>
  <si>
    <t>BACKYARD SPLASH AST</t>
  </si>
  <si>
    <t>PBMO HELLO KITTY</t>
  </si>
  <si>
    <t>LTP WHLS CONSTR KSS</t>
  </si>
  <si>
    <t>MLP TWINKLE SCENE PK ASST</t>
  </si>
  <si>
    <t>DCSHG TRAINING ACTION DOLL ASS</t>
  </si>
  <si>
    <t>MIN PURSE PLAYSET ASST</t>
  </si>
  <si>
    <t>GRANDMA WISHES PBPB</t>
  </si>
  <si>
    <t>PD SPARKLE COMPOUND COLLECTION</t>
  </si>
  <si>
    <t>ZOOMER ZUPPS SPANIEL</t>
  </si>
  <si>
    <t>ULTIMATE NAIL STUDIO</t>
  </si>
  <si>
    <t>LLL CARS</t>
  </si>
  <si>
    <t>Monster High Party Hair Dracul</t>
  </si>
  <si>
    <t>TMNT Jr Soccer Ball</t>
  </si>
  <si>
    <t>DCSHG BRACLET COMMUNICATOR</t>
  </si>
  <si>
    <t>Dyson DC14</t>
  </si>
  <si>
    <t>PULL AND LEARN ALPHAGATOR</t>
  </si>
  <si>
    <t>Barbie Club Chelsea Carousel W</t>
  </si>
  <si>
    <t>JP RAPTOR CLAWS</t>
  </si>
  <si>
    <t>Nursery Rhymes 1 - Sound Puzzl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</si>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</sst>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5"/>
  <sheetViews>
    <sheetView tabSelected="1" workbookViewId="0">
      <selection activeCell="H1" sqref="H1"/>
    </sheetView>
  </sheetViews>
  <sheetFormatPr defaultRowHeight="15" x14ac:dyDescent="0.25"/>
  <cols>
    <col min="1" max="1" width="36" bestFit="1" customWidth="1"/>
    <col min="2" max="2" width="5" bestFit="1" customWidth="1"/>
    <col min="3" max="3" width="8.28515625" bestFit="1" customWidth="1"/>
    <col min="4" max="4" width="10.85546875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1352</v>
      </c>
    </row>
    <row r="2" spans="1:4" x14ac:dyDescent="0.25">
      <c r="A2" t="s">
        <v>1278</v>
      </c>
      <c r="B2">
        <v>1</v>
      </c>
      <c r="C2" s="1">
        <f t="shared" ref="C2:C65" si="0">D2/B2</f>
        <v>469.89</v>
      </c>
      <c r="D2" s="1">
        <v>469.89</v>
      </c>
    </row>
    <row r="3" spans="1:4" x14ac:dyDescent="0.25">
      <c r="A3" t="s">
        <v>36</v>
      </c>
      <c r="B3">
        <v>1</v>
      </c>
      <c r="C3" s="1">
        <f t="shared" si="0"/>
        <v>429.52</v>
      </c>
      <c r="D3" s="1">
        <v>429.52</v>
      </c>
    </row>
    <row r="4" spans="1:4" x14ac:dyDescent="0.25">
      <c r="A4" t="s">
        <v>932</v>
      </c>
      <c r="B4">
        <v>3</v>
      </c>
      <c r="C4" s="1">
        <f t="shared" si="0"/>
        <v>392.02</v>
      </c>
      <c r="D4" s="1">
        <v>1176.06</v>
      </c>
    </row>
    <row r="5" spans="1:4" x14ac:dyDescent="0.25">
      <c r="A5" t="s">
        <v>932</v>
      </c>
      <c r="B5">
        <v>2</v>
      </c>
      <c r="C5" s="1">
        <f t="shared" si="0"/>
        <v>392.02</v>
      </c>
      <c r="D5" s="1">
        <v>784.04</v>
      </c>
    </row>
    <row r="6" spans="1:4" x14ac:dyDescent="0.25">
      <c r="A6" t="s">
        <v>33</v>
      </c>
      <c r="B6">
        <v>1</v>
      </c>
      <c r="C6" s="1">
        <f t="shared" si="0"/>
        <v>322.73</v>
      </c>
      <c r="D6" s="1">
        <v>322.73</v>
      </c>
    </row>
    <row r="7" spans="1:4" x14ac:dyDescent="0.25">
      <c r="A7" t="s">
        <v>83</v>
      </c>
      <c r="B7">
        <v>3</v>
      </c>
      <c r="C7" s="1">
        <f t="shared" si="0"/>
        <v>283.2</v>
      </c>
      <c r="D7" s="1">
        <v>849.6</v>
      </c>
    </row>
    <row r="8" spans="1:4" x14ac:dyDescent="0.25">
      <c r="A8" t="s">
        <v>83</v>
      </c>
      <c r="B8">
        <v>2</v>
      </c>
      <c r="C8" s="1">
        <f t="shared" si="0"/>
        <v>283.2</v>
      </c>
      <c r="D8" s="1">
        <v>566.4</v>
      </c>
    </row>
    <row r="9" spans="1:4" x14ac:dyDescent="0.25">
      <c r="A9" t="s">
        <v>83</v>
      </c>
      <c r="B9">
        <v>1</v>
      </c>
      <c r="C9" s="1">
        <f t="shared" si="0"/>
        <v>283.2</v>
      </c>
      <c r="D9" s="1">
        <v>283.2</v>
      </c>
    </row>
    <row r="10" spans="1:4" x14ac:dyDescent="0.25">
      <c r="A10" t="s">
        <v>743</v>
      </c>
      <c r="B10">
        <v>2</v>
      </c>
      <c r="C10" s="1">
        <f t="shared" si="0"/>
        <v>277.3</v>
      </c>
      <c r="D10" s="1">
        <v>554.6</v>
      </c>
    </row>
    <row r="11" spans="1:4" x14ac:dyDescent="0.25">
      <c r="A11" t="s">
        <v>1056</v>
      </c>
      <c r="B11">
        <v>2</v>
      </c>
      <c r="C11" s="1">
        <f t="shared" si="0"/>
        <v>277.3</v>
      </c>
      <c r="D11" s="1">
        <v>554.6</v>
      </c>
    </row>
    <row r="12" spans="1:4" x14ac:dyDescent="0.25">
      <c r="A12" t="s">
        <v>350</v>
      </c>
      <c r="B12">
        <v>1</v>
      </c>
      <c r="C12" s="1">
        <f t="shared" si="0"/>
        <v>277.3</v>
      </c>
      <c r="D12" s="1">
        <v>277.3</v>
      </c>
    </row>
    <row r="13" spans="1:4" x14ac:dyDescent="0.25">
      <c r="A13" t="s">
        <v>350</v>
      </c>
      <c r="B13">
        <v>1</v>
      </c>
      <c r="C13" s="1">
        <f t="shared" si="0"/>
        <v>277.3</v>
      </c>
      <c r="D13" s="1">
        <v>277.3</v>
      </c>
    </row>
    <row r="14" spans="1:4" x14ac:dyDescent="0.25">
      <c r="A14" t="s">
        <v>1082</v>
      </c>
      <c r="B14">
        <v>1</v>
      </c>
      <c r="C14" s="1">
        <f t="shared" si="0"/>
        <v>277.3</v>
      </c>
      <c r="D14" s="1">
        <v>277.3</v>
      </c>
    </row>
    <row r="15" spans="1:4" x14ac:dyDescent="0.25">
      <c r="A15" t="s">
        <v>1224</v>
      </c>
      <c r="B15">
        <v>1</v>
      </c>
      <c r="C15" s="1">
        <f t="shared" si="0"/>
        <v>277.3</v>
      </c>
      <c r="D15" s="1">
        <v>277.3</v>
      </c>
    </row>
    <row r="16" spans="1:4" x14ac:dyDescent="0.25">
      <c r="A16" t="s">
        <v>28</v>
      </c>
      <c r="B16">
        <v>18</v>
      </c>
      <c r="C16" s="1">
        <f t="shared" si="0"/>
        <v>231.87</v>
      </c>
      <c r="D16" s="1">
        <v>4173.66</v>
      </c>
    </row>
    <row r="17" spans="1:4" x14ac:dyDescent="0.25">
      <c r="A17" t="s">
        <v>28</v>
      </c>
      <c r="B17">
        <v>6</v>
      </c>
      <c r="C17" s="1">
        <f t="shared" si="0"/>
        <v>231.87</v>
      </c>
      <c r="D17" s="1">
        <v>1391.22</v>
      </c>
    </row>
    <row r="18" spans="1:4" x14ac:dyDescent="0.25">
      <c r="A18" t="s">
        <v>28</v>
      </c>
      <c r="B18">
        <v>1</v>
      </c>
      <c r="C18" s="1">
        <f t="shared" si="0"/>
        <v>231.87</v>
      </c>
      <c r="D18" s="1">
        <v>231.87</v>
      </c>
    </row>
    <row r="19" spans="1:4" x14ac:dyDescent="0.25">
      <c r="A19" t="s">
        <v>28</v>
      </c>
      <c r="B19">
        <v>1</v>
      </c>
      <c r="C19" s="1">
        <f t="shared" si="0"/>
        <v>231.87</v>
      </c>
      <c r="D19" s="1">
        <v>231.87</v>
      </c>
    </row>
    <row r="20" spans="1:4" x14ac:dyDescent="0.25">
      <c r="A20" t="s">
        <v>362</v>
      </c>
      <c r="B20">
        <v>1</v>
      </c>
      <c r="C20" s="1">
        <f t="shared" si="0"/>
        <v>215.94</v>
      </c>
      <c r="D20" s="1">
        <v>215.94</v>
      </c>
    </row>
    <row r="21" spans="1:4" x14ac:dyDescent="0.25">
      <c r="A21" t="s">
        <v>42</v>
      </c>
      <c r="B21">
        <v>1</v>
      </c>
      <c r="C21" s="1">
        <f t="shared" si="0"/>
        <v>207.68</v>
      </c>
      <c r="D21" s="1">
        <v>207.68</v>
      </c>
    </row>
    <row r="22" spans="1:4" x14ac:dyDescent="0.25">
      <c r="A22" t="s">
        <v>57</v>
      </c>
      <c r="B22">
        <v>1</v>
      </c>
      <c r="C22" s="1">
        <f t="shared" si="0"/>
        <v>196.47</v>
      </c>
      <c r="D22" s="1">
        <v>196.47</v>
      </c>
    </row>
    <row r="23" spans="1:4" x14ac:dyDescent="0.25">
      <c r="A23" t="s">
        <v>299</v>
      </c>
      <c r="B23">
        <v>3</v>
      </c>
      <c r="C23" s="1">
        <f t="shared" si="0"/>
        <v>194.70000000000002</v>
      </c>
      <c r="D23" s="1">
        <v>584.1</v>
      </c>
    </row>
    <row r="24" spans="1:4" x14ac:dyDescent="0.25">
      <c r="A24" t="s">
        <v>15</v>
      </c>
      <c r="B24">
        <v>1</v>
      </c>
      <c r="C24" s="1">
        <f t="shared" si="0"/>
        <v>194.7</v>
      </c>
      <c r="D24" s="1">
        <v>194.7</v>
      </c>
    </row>
    <row r="25" spans="1:4" x14ac:dyDescent="0.25">
      <c r="A25" t="s">
        <v>299</v>
      </c>
      <c r="B25">
        <v>1</v>
      </c>
      <c r="C25" s="1">
        <f t="shared" si="0"/>
        <v>194.7</v>
      </c>
      <c r="D25" s="1">
        <v>194.7</v>
      </c>
    </row>
    <row r="26" spans="1:4" x14ac:dyDescent="0.25">
      <c r="A26" t="s">
        <v>299</v>
      </c>
      <c r="B26">
        <v>1</v>
      </c>
      <c r="C26" s="1">
        <f t="shared" si="0"/>
        <v>194.7</v>
      </c>
      <c r="D26" s="1">
        <v>194.7</v>
      </c>
    </row>
    <row r="27" spans="1:4" x14ac:dyDescent="0.25">
      <c r="A27" t="s">
        <v>40</v>
      </c>
      <c r="B27">
        <v>1</v>
      </c>
      <c r="C27" s="1">
        <f t="shared" si="0"/>
        <v>188.8</v>
      </c>
      <c r="D27" s="1">
        <v>188.8</v>
      </c>
    </row>
    <row r="28" spans="1:4" x14ac:dyDescent="0.25">
      <c r="A28" t="s">
        <v>59</v>
      </c>
      <c r="B28">
        <v>1</v>
      </c>
      <c r="C28" s="1">
        <f t="shared" si="0"/>
        <v>181.72</v>
      </c>
      <c r="D28" s="1">
        <v>181.72</v>
      </c>
    </row>
    <row r="29" spans="1:4" x14ac:dyDescent="0.25">
      <c r="A29" t="s">
        <v>3</v>
      </c>
      <c r="B29">
        <v>1</v>
      </c>
      <c r="C29" s="1">
        <f t="shared" si="0"/>
        <v>174.38</v>
      </c>
      <c r="D29" s="1">
        <v>174.38</v>
      </c>
    </row>
    <row r="30" spans="1:4" x14ac:dyDescent="0.25">
      <c r="A30" t="s">
        <v>49</v>
      </c>
      <c r="B30">
        <v>1</v>
      </c>
      <c r="C30" s="1">
        <f t="shared" si="0"/>
        <v>174.05</v>
      </c>
      <c r="D30" s="1">
        <v>174.05</v>
      </c>
    </row>
    <row r="31" spans="1:4" x14ac:dyDescent="0.25">
      <c r="A31" t="s">
        <v>26</v>
      </c>
      <c r="B31">
        <v>1</v>
      </c>
      <c r="C31" s="1">
        <f t="shared" si="0"/>
        <v>173.52</v>
      </c>
      <c r="D31" s="1">
        <v>173.52</v>
      </c>
    </row>
    <row r="32" spans="1:4" x14ac:dyDescent="0.25">
      <c r="A32" t="s">
        <v>863</v>
      </c>
      <c r="B32">
        <v>1</v>
      </c>
      <c r="C32" s="1">
        <f t="shared" si="0"/>
        <v>165.2</v>
      </c>
      <c r="D32" s="1">
        <v>165.2</v>
      </c>
    </row>
    <row r="33" spans="1:4" x14ac:dyDescent="0.25">
      <c r="A33" t="s">
        <v>34</v>
      </c>
      <c r="B33">
        <v>1</v>
      </c>
      <c r="C33" s="1">
        <f t="shared" si="0"/>
        <v>162.38999999999999</v>
      </c>
      <c r="D33" s="1">
        <v>162.38999999999999</v>
      </c>
    </row>
    <row r="34" spans="1:4" x14ac:dyDescent="0.25">
      <c r="A34" t="s">
        <v>599</v>
      </c>
      <c r="B34">
        <v>1</v>
      </c>
      <c r="C34" s="1">
        <f t="shared" si="0"/>
        <v>159.30000000000001</v>
      </c>
      <c r="D34" s="1">
        <v>159.30000000000001</v>
      </c>
    </row>
    <row r="35" spans="1:4" x14ac:dyDescent="0.25">
      <c r="A35" t="s">
        <v>9</v>
      </c>
      <c r="B35">
        <v>1</v>
      </c>
      <c r="C35" s="1">
        <f t="shared" si="0"/>
        <v>158.94999999999999</v>
      </c>
      <c r="D35" s="1">
        <v>158.94999999999999</v>
      </c>
    </row>
    <row r="36" spans="1:4" x14ac:dyDescent="0.25">
      <c r="A36" t="s">
        <v>12</v>
      </c>
      <c r="B36">
        <v>1</v>
      </c>
      <c r="C36" s="1">
        <f t="shared" si="0"/>
        <v>158.94999999999999</v>
      </c>
      <c r="D36" s="1">
        <v>158.94999999999999</v>
      </c>
    </row>
    <row r="37" spans="1:4" x14ac:dyDescent="0.25">
      <c r="A37" t="s">
        <v>20</v>
      </c>
      <c r="B37">
        <v>1</v>
      </c>
      <c r="C37" s="1">
        <f t="shared" si="0"/>
        <v>153.4</v>
      </c>
      <c r="D37" s="1">
        <v>153.4</v>
      </c>
    </row>
    <row r="38" spans="1:4" x14ac:dyDescent="0.25">
      <c r="A38" t="s">
        <v>48</v>
      </c>
      <c r="B38">
        <v>2</v>
      </c>
      <c r="C38" s="1">
        <f t="shared" si="0"/>
        <v>152.51499999999999</v>
      </c>
      <c r="D38" s="1">
        <v>305.02999999999997</v>
      </c>
    </row>
    <row r="39" spans="1:4" x14ac:dyDescent="0.25">
      <c r="A39" t="s">
        <v>29</v>
      </c>
      <c r="B39">
        <v>1</v>
      </c>
      <c r="C39" s="1">
        <f t="shared" si="0"/>
        <v>151.93</v>
      </c>
      <c r="D39" s="1">
        <v>151.93</v>
      </c>
    </row>
    <row r="40" spans="1:4" x14ac:dyDescent="0.25">
      <c r="A40" t="s">
        <v>223</v>
      </c>
      <c r="B40">
        <v>1</v>
      </c>
      <c r="C40" s="1">
        <f t="shared" si="0"/>
        <v>148.16</v>
      </c>
      <c r="D40" s="1">
        <v>148.16</v>
      </c>
    </row>
    <row r="41" spans="1:4" x14ac:dyDescent="0.25">
      <c r="A41" t="s">
        <v>950</v>
      </c>
      <c r="B41">
        <v>1</v>
      </c>
      <c r="C41" s="1">
        <f t="shared" si="0"/>
        <v>147.5</v>
      </c>
      <c r="D41" s="1">
        <v>147.5</v>
      </c>
    </row>
    <row r="42" spans="1:4" x14ac:dyDescent="0.25">
      <c r="A42" t="s">
        <v>1026</v>
      </c>
      <c r="B42">
        <v>1</v>
      </c>
      <c r="C42" s="1">
        <f t="shared" si="0"/>
        <v>145.59</v>
      </c>
      <c r="D42" s="1">
        <v>145.59</v>
      </c>
    </row>
    <row r="43" spans="1:4" x14ac:dyDescent="0.25">
      <c r="A43" t="s">
        <v>901</v>
      </c>
      <c r="B43">
        <v>1</v>
      </c>
      <c r="C43" s="1">
        <f t="shared" si="0"/>
        <v>141.6</v>
      </c>
      <c r="D43" s="1">
        <v>141.6</v>
      </c>
    </row>
    <row r="44" spans="1:4" x14ac:dyDescent="0.25">
      <c r="A44" t="s">
        <v>58</v>
      </c>
      <c r="B44">
        <v>1</v>
      </c>
      <c r="C44" s="1">
        <f t="shared" si="0"/>
        <v>140.41999999999999</v>
      </c>
      <c r="D44" s="1">
        <v>140.41999999999999</v>
      </c>
    </row>
    <row r="45" spans="1:4" x14ac:dyDescent="0.25">
      <c r="A45" t="s">
        <v>1158</v>
      </c>
      <c r="B45">
        <v>2</v>
      </c>
      <c r="C45" s="1">
        <f t="shared" si="0"/>
        <v>137.77500000000001</v>
      </c>
      <c r="D45" s="1">
        <v>275.55</v>
      </c>
    </row>
    <row r="46" spans="1:4" x14ac:dyDescent="0.25">
      <c r="A46" t="s">
        <v>1033</v>
      </c>
      <c r="B46">
        <v>2</v>
      </c>
      <c r="C46" s="1">
        <f t="shared" si="0"/>
        <v>133.34</v>
      </c>
      <c r="D46" s="1">
        <v>266.68</v>
      </c>
    </row>
    <row r="47" spans="1:4" x14ac:dyDescent="0.25">
      <c r="A47" t="s">
        <v>1069</v>
      </c>
      <c r="B47">
        <v>1</v>
      </c>
      <c r="C47" s="1">
        <f t="shared" si="0"/>
        <v>131.97999999999999</v>
      </c>
      <c r="D47" s="1">
        <v>131.97999999999999</v>
      </c>
    </row>
    <row r="48" spans="1:4" x14ac:dyDescent="0.25">
      <c r="A48" t="s">
        <v>5</v>
      </c>
      <c r="B48">
        <v>1</v>
      </c>
      <c r="C48" s="1">
        <f t="shared" si="0"/>
        <v>126.85</v>
      </c>
      <c r="D48" s="1">
        <v>126.85</v>
      </c>
    </row>
    <row r="49" spans="1:4" x14ac:dyDescent="0.25">
      <c r="A49" t="s">
        <v>5</v>
      </c>
      <c r="B49">
        <v>1</v>
      </c>
      <c r="C49" s="1">
        <f t="shared" si="0"/>
        <v>126.85</v>
      </c>
      <c r="D49" s="1">
        <v>126.85</v>
      </c>
    </row>
    <row r="50" spans="1:4" x14ac:dyDescent="0.25">
      <c r="A50" t="s">
        <v>5</v>
      </c>
      <c r="B50">
        <v>1</v>
      </c>
      <c r="C50" s="1">
        <f t="shared" si="0"/>
        <v>126.85</v>
      </c>
      <c r="D50" s="1">
        <v>126.85</v>
      </c>
    </row>
    <row r="51" spans="1:4" x14ac:dyDescent="0.25">
      <c r="A51" t="s">
        <v>829</v>
      </c>
      <c r="B51">
        <v>2</v>
      </c>
      <c r="C51" s="1">
        <f t="shared" si="0"/>
        <v>124.89</v>
      </c>
      <c r="D51" s="1">
        <v>249.78</v>
      </c>
    </row>
    <row r="52" spans="1:4" x14ac:dyDescent="0.25">
      <c r="A52" t="s">
        <v>880</v>
      </c>
      <c r="B52">
        <v>1</v>
      </c>
      <c r="C52" s="1">
        <f t="shared" si="0"/>
        <v>119.18</v>
      </c>
      <c r="D52" s="1">
        <v>119.18</v>
      </c>
    </row>
    <row r="53" spans="1:4" x14ac:dyDescent="0.25">
      <c r="A53" t="s">
        <v>24</v>
      </c>
      <c r="B53">
        <v>1</v>
      </c>
      <c r="C53" s="1">
        <f t="shared" si="0"/>
        <v>117.99</v>
      </c>
      <c r="D53" s="1">
        <v>117.99</v>
      </c>
    </row>
    <row r="54" spans="1:4" x14ac:dyDescent="0.25">
      <c r="A54" t="s">
        <v>32</v>
      </c>
      <c r="B54">
        <v>1</v>
      </c>
      <c r="C54" s="1">
        <f t="shared" si="0"/>
        <v>114.48</v>
      </c>
      <c r="D54" s="1">
        <v>114.48</v>
      </c>
    </row>
    <row r="55" spans="1:4" x14ac:dyDescent="0.25">
      <c r="A55" t="s">
        <v>37</v>
      </c>
      <c r="B55">
        <v>1</v>
      </c>
      <c r="C55" s="1">
        <f t="shared" si="0"/>
        <v>114.48</v>
      </c>
      <c r="D55" s="1">
        <v>114.48</v>
      </c>
    </row>
    <row r="56" spans="1:4" x14ac:dyDescent="0.25">
      <c r="A56" t="s">
        <v>52</v>
      </c>
      <c r="B56">
        <v>1</v>
      </c>
      <c r="C56" s="1">
        <f t="shared" si="0"/>
        <v>114.34</v>
      </c>
      <c r="D56" s="1">
        <v>114.34</v>
      </c>
    </row>
    <row r="57" spans="1:4" x14ac:dyDescent="0.25">
      <c r="A57" t="s">
        <v>27</v>
      </c>
      <c r="B57">
        <v>1</v>
      </c>
      <c r="C57" s="1">
        <f t="shared" si="0"/>
        <v>112.04</v>
      </c>
      <c r="D57" s="1">
        <v>112.04</v>
      </c>
    </row>
    <row r="58" spans="1:4" x14ac:dyDescent="0.25">
      <c r="A58" t="s">
        <v>10</v>
      </c>
      <c r="B58">
        <v>2</v>
      </c>
      <c r="C58" s="1">
        <f t="shared" si="0"/>
        <v>111.685</v>
      </c>
      <c r="D58" s="1">
        <v>223.37</v>
      </c>
    </row>
    <row r="59" spans="1:4" x14ac:dyDescent="0.25">
      <c r="A59" t="s">
        <v>50</v>
      </c>
      <c r="B59">
        <v>3</v>
      </c>
      <c r="C59" s="1">
        <f t="shared" si="0"/>
        <v>110.16333333333334</v>
      </c>
      <c r="D59" s="1">
        <v>330.49</v>
      </c>
    </row>
    <row r="60" spans="1:4" x14ac:dyDescent="0.25">
      <c r="A60" t="s">
        <v>22</v>
      </c>
      <c r="B60">
        <v>1</v>
      </c>
      <c r="C60" s="1">
        <f t="shared" si="0"/>
        <v>110.16</v>
      </c>
      <c r="D60" s="1">
        <v>110.16</v>
      </c>
    </row>
    <row r="61" spans="1:4" x14ac:dyDescent="0.25">
      <c r="A61" t="s">
        <v>50</v>
      </c>
      <c r="B61">
        <v>1</v>
      </c>
      <c r="C61" s="1">
        <f t="shared" si="0"/>
        <v>110.16</v>
      </c>
      <c r="D61" s="1">
        <v>110.16</v>
      </c>
    </row>
    <row r="62" spans="1:4" x14ac:dyDescent="0.25">
      <c r="A62" t="s">
        <v>22</v>
      </c>
      <c r="B62">
        <v>1</v>
      </c>
      <c r="C62" s="1">
        <f t="shared" si="0"/>
        <v>110.16</v>
      </c>
      <c r="D62" s="1">
        <v>110.16</v>
      </c>
    </row>
    <row r="63" spans="1:4" x14ac:dyDescent="0.25">
      <c r="A63" t="s">
        <v>50</v>
      </c>
      <c r="B63">
        <v>1</v>
      </c>
      <c r="C63" s="1">
        <f t="shared" si="0"/>
        <v>110.16</v>
      </c>
      <c r="D63" s="1">
        <v>110.16</v>
      </c>
    </row>
    <row r="64" spans="1:4" x14ac:dyDescent="0.25">
      <c r="A64" t="s">
        <v>22</v>
      </c>
      <c r="B64">
        <v>1</v>
      </c>
      <c r="C64" s="1">
        <f t="shared" si="0"/>
        <v>110.16</v>
      </c>
      <c r="D64" s="1">
        <v>110.16</v>
      </c>
    </row>
    <row r="65" spans="1:4" x14ac:dyDescent="0.25">
      <c r="A65" t="s">
        <v>50</v>
      </c>
      <c r="B65">
        <v>1</v>
      </c>
      <c r="C65" s="1">
        <f t="shared" si="0"/>
        <v>110.16</v>
      </c>
      <c r="D65" s="1">
        <v>110.16</v>
      </c>
    </row>
    <row r="66" spans="1:4" x14ac:dyDescent="0.25">
      <c r="A66" t="s">
        <v>22</v>
      </c>
      <c r="B66">
        <v>1</v>
      </c>
      <c r="C66" s="1">
        <f t="shared" ref="C66:C129" si="1">D66/B66</f>
        <v>110.16</v>
      </c>
      <c r="D66" s="1">
        <v>110.16</v>
      </c>
    </row>
    <row r="67" spans="1:4" x14ac:dyDescent="0.25">
      <c r="A67" t="s">
        <v>654</v>
      </c>
      <c r="B67">
        <v>1</v>
      </c>
      <c r="C67" s="1">
        <f t="shared" si="1"/>
        <v>107.62</v>
      </c>
      <c r="D67" s="1">
        <v>107.62</v>
      </c>
    </row>
    <row r="68" spans="1:4" x14ac:dyDescent="0.25">
      <c r="A68" t="s">
        <v>654</v>
      </c>
      <c r="B68">
        <v>1</v>
      </c>
      <c r="C68" s="1">
        <f t="shared" si="1"/>
        <v>107.62</v>
      </c>
      <c r="D68" s="1">
        <v>107.62</v>
      </c>
    </row>
    <row r="69" spans="1:4" x14ac:dyDescent="0.25">
      <c r="A69" t="s">
        <v>1197</v>
      </c>
      <c r="B69">
        <v>1</v>
      </c>
      <c r="C69" s="1">
        <f t="shared" si="1"/>
        <v>103.84</v>
      </c>
      <c r="D69" s="1">
        <v>103.84</v>
      </c>
    </row>
    <row r="70" spans="1:4" x14ac:dyDescent="0.25">
      <c r="A70" t="s">
        <v>6</v>
      </c>
      <c r="B70">
        <v>1</v>
      </c>
      <c r="C70" s="1">
        <f t="shared" si="1"/>
        <v>100.89</v>
      </c>
      <c r="D70" s="1">
        <v>100.89</v>
      </c>
    </row>
    <row r="71" spans="1:4" x14ac:dyDescent="0.25">
      <c r="A71" t="s">
        <v>25</v>
      </c>
      <c r="B71">
        <v>1</v>
      </c>
      <c r="C71" s="1">
        <f t="shared" si="1"/>
        <v>100.6</v>
      </c>
      <c r="D71" s="1">
        <v>100.6</v>
      </c>
    </row>
    <row r="72" spans="1:4" x14ac:dyDescent="0.25">
      <c r="A72" t="s">
        <v>16</v>
      </c>
      <c r="B72">
        <v>1</v>
      </c>
      <c r="C72" s="1">
        <f t="shared" si="1"/>
        <v>97.67</v>
      </c>
      <c r="D72" s="1">
        <v>97.67</v>
      </c>
    </row>
    <row r="73" spans="1:4" x14ac:dyDescent="0.25">
      <c r="A73" t="s">
        <v>18</v>
      </c>
      <c r="B73">
        <v>4</v>
      </c>
      <c r="C73" s="1">
        <f t="shared" si="1"/>
        <v>97.467500000000001</v>
      </c>
      <c r="D73" s="1">
        <v>389.87</v>
      </c>
    </row>
    <row r="74" spans="1:4" x14ac:dyDescent="0.25">
      <c r="A74" t="s">
        <v>44</v>
      </c>
      <c r="B74">
        <v>1</v>
      </c>
      <c r="C74" s="1">
        <f t="shared" si="1"/>
        <v>97.27</v>
      </c>
      <c r="D74" s="1">
        <v>97.27</v>
      </c>
    </row>
    <row r="75" spans="1:4" x14ac:dyDescent="0.25">
      <c r="A75" t="s">
        <v>43</v>
      </c>
      <c r="B75">
        <v>1</v>
      </c>
      <c r="C75" s="1">
        <f t="shared" si="1"/>
        <v>97.03</v>
      </c>
      <c r="D75" s="1">
        <v>97.03</v>
      </c>
    </row>
    <row r="76" spans="1:4" x14ac:dyDescent="0.25">
      <c r="A76" t="s">
        <v>38</v>
      </c>
      <c r="B76">
        <v>2</v>
      </c>
      <c r="C76" s="1">
        <f t="shared" si="1"/>
        <v>95.26</v>
      </c>
      <c r="D76" s="1">
        <v>190.52</v>
      </c>
    </row>
    <row r="77" spans="1:4" x14ac:dyDescent="0.25">
      <c r="A77" t="s">
        <v>38</v>
      </c>
      <c r="B77">
        <v>1</v>
      </c>
      <c r="C77" s="1">
        <f t="shared" si="1"/>
        <v>95.26</v>
      </c>
      <c r="D77" s="1">
        <v>95.26</v>
      </c>
    </row>
    <row r="78" spans="1:4" x14ac:dyDescent="0.25">
      <c r="A78" t="s">
        <v>395</v>
      </c>
      <c r="B78">
        <v>1</v>
      </c>
      <c r="C78" s="1">
        <f t="shared" si="1"/>
        <v>95.26</v>
      </c>
      <c r="D78" s="1">
        <v>95.26</v>
      </c>
    </row>
    <row r="79" spans="1:4" x14ac:dyDescent="0.25">
      <c r="A79" t="s">
        <v>215</v>
      </c>
      <c r="B79">
        <v>1</v>
      </c>
      <c r="C79" s="1">
        <f t="shared" si="1"/>
        <v>94.4</v>
      </c>
      <c r="D79" s="1">
        <v>94.4</v>
      </c>
    </row>
    <row r="80" spans="1:4" x14ac:dyDescent="0.25">
      <c r="A80" t="s">
        <v>345</v>
      </c>
      <c r="B80">
        <v>1</v>
      </c>
      <c r="C80" s="1">
        <f t="shared" si="1"/>
        <v>94.4</v>
      </c>
      <c r="D80" s="1">
        <v>94.4</v>
      </c>
    </row>
    <row r="81" spans="1:4" x14ac:dyDescent="0.25">
      <c r="A81" t="s">
        <v>345</v>
      </c>
      <c r="B81">
        <v>1</v>
      </c>
      <c r="C81" s="1">
        <f t="shared" si="1"/>
        <v>94.4</v>
      </c>
      <c r="D81" s="1">
        <v>94.4</v>
      </c>
    </row>
    <row r="82" spans="1:4" x14ac:dyDescent="0.25">
      <c r="A82" t="s">
        <v>345</v>
      </c>
      <c r="B82">
        <v>3</v>
      </c>
      <c r="C82" s="1">
        <f t="shared" si="1"/>
        <v>94.399999999999991</v>
      </c>
      <c r="D82" s="1">
        <v>283.2</v>
      </c>
    </row>
    <row r="83" spans="1:4" x14ac:dyDescent="0.25">
      <c r="A83" t="s">
        <v>8</v>
      </c>
      <c r="B83">
        <v>1</v>
      </c>
      <c r="C83" s="1">
        <f t="shared" si="1"/>
        <v>92.04</v>
      </c>
      <c r="D83" s="1">
        <v>92.04</v>
      </c>
    </row>
    <row r="84" spans="1:4" x14ac:dyDescent="0.25">
      <c r="A84" t="s">
        <v>1005</v>
      </c>
      <c r="B84">
        <v>1</v>
      </c>
      <c r="C84" s="1">
        <f t="shared" si="1"/>
        <v>92.04</v>
      </c>
      <c r="D84" s="1">
        <v>92.04</v>
      </c>
    </row>
    <row r="85" spans="1:4" x14ac:dyDescent="0.25">
      <c r="A85" t="s">
        <v>73</v>
      </c>
      <c r="B85">
        <v>1</v>
      </c>
      <c r="C85" s="1">
        <f t="shared" si="1"/>
        <v>88.98</v>
      </c>
      <c r="D85" s="1">
        <v>88.98</v>
      </c>
    </row>
    <row r="86" spans="1:4" x14ac:dyDescent="0.25">
      <c r="A86" t="s">
        <v>73</v>
      </c>
      <c r="B86">
        <v>1</v>
      </c>
      <c r="C86" s="1">
        <f t="shared" si="1"/>
        <v>88.98</v>
      </c>
      <c r="D86" s="1">
        <v>88.98</v>
      </c>
    </row>
    <row r="87" spans="1:4" x14ac:dyDescent="0.25">
      <c r="A87" t="s">
        <v>1261</v>
      </c>
      <c r="B87">
        <v>1</v>
      </c>
      <c r="C87" s="1">
        <f t="shared" si="1"/>
        <v>88.98</v>
      </c>
      <c r="D87" s="1">
        <v>88.98</v>
      </c>
    </row>
    <row r="88" spans="1:4" x14ac:dyDescent="0.25">
      <c r="A88" t="s">
        <v>225</v>
      </c>
      <c r="B88">
        <v>2</v>
      </c>
      <c r="C88" s="1">
        <f t="shared" si="1"/>
        <v>88.5</v>
      </c>
      <c r="D88" s="1">
        <v>177</v>
      </c>
    </row>
    <row r="89" spans="1:4" x14ac:dyDescent="0.25">
      <c r="A89" t="s">
        <v>56</v>
      </c>
      <c r="B89">
        <v>1</v>
      </c>
      <c r="C89" s="1">
        <f t="shared" si="1"/>
        <v>88.5</v>
      </c>
      <c r="D89" s="1">
        <v>88.5</v>
      </c>
    </row>
    <row r="90" spans="1:4" x14ac:dyDescent="0.25">
      <c r="A90" t="s">
        <v>225</v>
      </c>
      <c r="B90">
        <v>1</v>
      </c>
      <c r="C90" s="1">
        <f t="shared" si="1"/>
        <v>88.5</v>
      </c>
      <c r="D90" s="1">
        <v>88.5</v>
      </c>
    </row>
    <row r="91" spans="1:4" x14ac:dyDescent="0.25">
      <c r="A91" t="s">
        <v>1318</v>
      </c>
      <c r="B91">
        <v>1</v>
      </c>
      <c r="C91" s="1">
        <f t="shared" si="1"/>
        <v>88.5</v>
      </c>
      <c r="D91" s="1">
        <v>88.5</v>
      </c>
    </row>
    <row r="92" spans="1:4" x14ac:dyDescent="0.25">
      <c r="A92" t="s">
        <v>67</v>
      </c>
      <c r="B92">
        <v>4</v>
      </c>
      <c r="C92" s="1">
        <f t="shared" si="1"/>
        <v>86.742500000000007</v>
      </c>
      <c r="D92" s="1">
        <v>346.97</v>
      </c>
    </row>
    <row r="93" spans="1:4" x14ac:dyDescent="0.25">
      <c r="A93" t="s">
        <v>67</v>
      </c>
      <c r="B93">
        <v>6</v>
      </c>
      <c r="C93" s="1">
        <f t="shared" si="1"/>
        <v>86.741666666666674</v>
      </c>
      <c r="D93" s="1">
        <v>520.45000000000005</v>
      </c>
    </row>
    <row r="94" spans="1:4" x14ac:dyDescent="0.25">
      <c r="A94" t="s">
        <v>67</v>
      </c>
      <c r="B94">
        <v>2</v>
      </c>
      <c r="C94" s="1">
        <f t="shared" si="1"/>
        <v>86.74</v>
      </c>
      <c r="D94" s="1">
        <v>173.48</v>
      </c>
    </row>
    <row r="95" spans="1:4" x14ac:dyDescent="0.25">
      <c r="A95" t="s">
        <v>46</v>
      </c>
      <c r="B95">
        <v>1</v>
      </c>
      <c r="C95" s="1">
        <f t="shared" si="1"/>
        <v>86.47</v>
      </c>
      <c r="D95" s="1">
        <v>86.47</v>
      </c>
    </row>
    <row r="96" spans="1:4" x14ac:dyDescent="0.25">
      <c r="A96" t="s">
        <v>1279</v>
      </c>
      <c r="B96">
        <v>1</v>
      </c>
      <c r="C96" s="1">
        <f t="shared" si="1"/>
        <v>86.32</v>
      </c>
      <c r="D96" s="1">
        <v>86.32</v>
      </c>
    </row>
    <row r="97" spans="1:4" x14ac:dyDescent="0.25">
      <c r="A97" t="s">
        <v>130</v>
      </c>
      <c r="B97">
        <v>1</v>
      </c>
      <c r="C97" s="1">
        <f t="shared" si="1"/>
        <v>86.14</v>
      </c>
      <c r="D97" s="1">
        <v>86.14</v>
      </c>
    </row>
    <row r="98" spans="1:4" x14ac:dyDescent="0.25">
      <c r="A98" t="s">
        <v>130</v>
      </c>
      <c r="B98">
        <v>1</v>
      </c>
      <c r="C98" s="1">
        <f t="shared" si="1"/>
        <v>86.14</v>
      </c>
      <c r="D98" s="1">
        <v>86.14</v>
      </c>
    </row>
    <row r="99" spans="1:4" x14ac:dyDescent="0.25">
      <c r="A99" t="s">
        <v>39</v>
      </c>
      <c r="B99">
        <v>1</v>
      </c>
      <c r="C99" s="1">
        <f t="shared" si="1"/>
        <v>84.96</v>
      </c>
      <c r="D99" s="1">
        <v>84.96</v>
      </c>
    </row>
    <row r="100" spans="1:4" x14ac:dyDescent="0.25">
      <c r="A100" t="s">
        <v>23</v>
      </c>
      <c r="B100">
        <v>1</v>
      </c>
      <c r="C100" s="1">
        <f t="shared" si="1"/>
        <v>83.49</v>
      </c>
      <c r="D100" s="1">
        <v>83.49</v>
      </c>
    </row>
    <row r="101" spans="1:4" x14ac:dyDescent="0.25">
      <c r="A101" t="s">
        <v>384</v>
      </c>
      <c r="B101">
        <v>3</v>
      </c>
      <c r="C101" s="1">
        <f t="shared" si="1"/>
        <v>82.600000000000009</v>
      </c>
      <c r="D101" s="1">
        <v>247.8</v>
      </c>
    </row>
    <row r="102" spans="1:4" x14ac:dyDescent="0.25">
      <c r="A102" t="s">
        <v>384</v>
      </c>
      <c r="B102">
        <v>9</v>
      </c>
      <c r="C102" s="1">
        <f t="shared" si="1"/>
        <v>82.6</v>
      </c>
      <c r="D102" s="1">
        <v>743.4</v>
      </c>
    </row>
    <row r="103" spans="1:4" x14ac:dyDescent="0.25">
      <c r="A103" t="s">
        <v>384</v>
      </c>
      <c r="B103">
        <v>8</v>
      </c>
      <c r="C103" s="1">
        <f t="shared" si="1"/>
        <v>82.6</v>
      </c>
      <c r="D103" s="1">
        <v>660.8</v>
      </c>
    </row>
    <row r="104" spans="1:4" x14ac:dyDescent="0.25">
      <c r="A104" t="s">
        <v>47</v>
      </c>
      <c r="B104">
        <v>1</v>
      </c>
      <c r="C104" s="1">
        <f t="shared" si="1"/>
        <v>82.51</v>
      </c>
      <c r="D104" s="1">
        <v>82.51</v>
      </c>
    </row>
    <row r="105" spans="1:4" x14ac:dyDescent="0.25">
      <c r="A105" t="s">
        <v>39</v>
      </c>
      <c r="B105">
        <v>1</v>
      </c>
      <c r="C105" s="1">
        <f t="shared" si="1"/>
        <v>82.15</v>
      </c>
      <c r="D105" s="1">
        <v>82.15</v>
      </c>
    </row>
    <row r="106" spans="1:4" x14ac:dyDescent="0.25">
      <c r="A106" t="s">
        <v>19</v>
      </c>
      <c r="B106">
        <v>1</v>
      </c>
      <c r="C106" s="1">
        <f t="shared" si="1"/>
        <v>81.42</v>
      </c>
      <c r="D106" s="1">
        <v>81.42</v>
      </c>
    </row>
    <row r="107" spans="1:4" x14ac:dyDescent="0.25">
      <c r="A107" t="s">
        <v>897</v>
      </c>
      <c r="B107">
        <v>1</v>
      </c>
      <c r="C107" s="1">
        <f t="shared" si="1"/>
        <v>81.13</v>
      </c>
      <c r="D107" s="1">
        <v>81.13</v>
      </c>
    </row>
    <row r="108" spans="1:4" x14ac:dyDescent="0.25">
      <c r="A108" t="s">
        <v>897</v>
      </c>
      <c r="B108">
        <v>1</v>
      </c>
      <c r="C108" s="1">
        <f t="shared" si="1"/>
        <v>81.13</v>
      </c>
      <c r="D108" s="1">
        <v>81.13</v>
      </c>
    </row>
    <row r="109" spans="1:4" x14ac:dyDescent="0.25">
      <c r="A109" t="s">
        <v>631</v>
      </c>
      <c r="B109">
        <v>1</v>
      </c>
      <c r="C109" s="1">
        <f t="shared" si="1"/>
        <v>80.239999999999995</v>
      </c>
      <c r="D109" s="1">
        <v>80.239999999999995</v>
      </c>
    </row>
    <row r="110" spans="1:4" x14ac:dyDescent="0.25">
      <c r="A110" t="s">
        <v>838</v>
      </c>
      <c r="B110">
        <v>1</v>
      </c>
      <c r="C110" s="1">
        <f t="shared" si="1"/>
        <v>80.239999999999995</v>
      </c>
      <c r="D110" s="1">
        <v>80.239999999999995</v>
      </c>
    </row>
    <row r="111" spans="1:4" x14ac:dyDescent="0.25">
      <c r="A111" t="s">
        <v>838</v>
      </c>
      <c r="B111">
        <v>1</v>
      </c>
      <c r="C111" s="1">
        <f t="shared" si="1"/>
        <v>80.239999999999995</v>
      </c>
      <c r="D111" s="1">
        <v>80.239999999999995</v>
      </c>
    </row>
    <row r="112" spans="1:4" x14ac:dyDescent="0.25">
      <c r="A112" t="s">
        <v>540</v>
      </c>
      <c r="B112">
        <v>1</v>
      </c>
      <c r="C112" s="1">
        <f t="shared" si="1"/>
        <v>79.650000000000006</v>
      </c>
      <c r="D112" s="1">
        <v>79.650000000000006</v>
      </c>
    </row>
    <row r="113" spans="1:4" x14ac:dyDescent="0.25">
      <c r="A113" t="s">
        <v>1143</v>
      </c>
      <c r="B113">
        <v>1</v>
      </c>
      <c r="C113" s="1">
        <f t="shared" si="1"/>
        <v>79.06</v>
      </c>
      <c r="D113" s="1">
        <v>79.06</v>
      </c>
    </row>
    <row r="114" spans="1:4" x14ac:dyDescent="0.25">
      <c r="A114" t="s">
        <v>1143</v>
      </c>
      <c r="B114">
        <v>1</v>
      </c>
      <c r="C114" s="1">
        <f t="shared" si="1"/>
        <v>79.06</v>
      </c>
      <c r="D114" s="1">
        <v>79.06</v>
      </c>
    </row>
    <row r="115" spans="1:4" x14ac:dyDescent="0.25">
      <c r="A115" t="s">
        <v>1319</v>
      </c>
      <c r="B115">
        <v>1</v>
      </c>
      <c r="C115" s="1">
        <f t="shared" si="1"/>
        <v>78.53</v>
      </c>
      <c r="D115" s="1">
        <v>78.53</v>
      </c>
    </row>
    <row r="116" spans="1:4" x14ac:dyDescent="0.25">
      <c r="A116" t="s">
        <v>1190</v>
      </c>
      <c r="B116">
        <v>1</v>
      </c>
      <c r="C116" s="1">
        <f t="shared" si="1"/>
        <v>77.88</v>
      </c>
      <c r="D116" s="1">
        <v>77.88</v>
      </c>
    </row>
    <row r="117" spans="1:4" x14ac:dyDescent="0.25">
      <c r="A117" t="s">
        <v>872</v>
      </c>
      <c r="B117">
        <v>1</v>
      </c>
      <c r="C117" s="1">
        <f t="shared" si="1"/>
        <v>77.28</v>
      </c>
      <c r="D117" s="1">
        <v>77.28</v>
      </c>
    </row>
    <row r="118" spans="1:4" x14ac:dyDescent="0.25">
      <c r="A118" t="s">
        <v>7</v>
      </c>
      <c r="B118">
        <v>1</v>
      </c>
      <c r="C118" s="1">
        <f t="shared" si="1"/>
        <v>76.7</v>
      </c>
      <c r="D118" s="1">
        <v>76.7</v>
      </c>
    </row>
    <row r="119" spans="1:4" x14ac:dyDescent="0.25">
      <c r="A119" t="s">
        <v>96</v>
      </c>
      <c r="B119">
        <v>1</v>
      </c>
      <c r="C119" s="1">
        <f t="shared" si="1"/>
        <v>76.7</v>
      </c>
      <c r="D119" s="1">
        <v>76.7</v>
      </c>
    </row>
    <row r="120" spans="1:4" x14ac:dyDescent="0.25">
      <c r="A120" t="s">
        <v>614</v>
      </c>
      <c r="B120">
        <v>1</v>
      </c>
      <c r="C120" s="1">
        <f t="shared" si="1"/>
        <v>76.650000000000006</v>
      </c>
      <c r="D120" s="1">
        <v>76.650000000000006</v>
      </c>
    </row>
    <row r="121" spans="1:4" x14ac:dyDescent="0.25">
      <c r="A121" t="s">
        <v>14</v>
      </c>
      <c r="B121">
        <v>1</v>
      </c>
      <c r="C121" s="1">
        <f t="shared" si="1"/>
        <v>76.58</v>
      </c>
      <c r="D121" s="1">
        <v>76.58</v>
      </c>
    </row>
    <row r="122" spans="1:4" x14ac:dyDescent="0.25">
      <c r="A122" t="s">
        <v>1075</v>
      </c>
      <c r="B122">
        <v>1</v>
      </c>
      <c r="C122" s="1">
        <f t="shared" si="1"/>
        <v>75.510000000000005</v>
      </c>
      <c r="D122" s="1">
        <v>75.510000000000005</v>
      </c>
    </row>
    <row r="123" spans="1:4" x14ac:dyDescent="0.25">
      <c r="A123" t="s">
        <v>13</v>
      </c>
      <c r="B123">
        <v>1</v>
      </c>
      <c r="C123" s="1">
        <f t="shared" si="1"/>
        <v>75.28</v>
      </c>
      <c r="D123" s="1">
        <v>75.28</v>
      </c>
    </row>
    <row r="124" spans="1:4" x14ac:dyDescent="0.25">
      <c r="A124" t="s">
        <v>45</v>
      </c>
      <c r="B124">
        <v>1</v>
      </c>
      <c r="C124" s="1">
        <f t="shared" si="1"/>
        <v>74.34</v>
      </c>
      <c r="D124" s="1">
        <v>74.34</v>
      </c>
    </row>
    <row r="125" spans="1:4" x14ac:dyDescent="0.25">
      <c r="A125" t="s">
        <v>31</v>
      </c>
      <c r="B125">
        <v>1</v>
      </c>
      <c r="C125" s="1">
        <f t="shared" si="1"/>
        <v>74.099999999999994</v>
      </c>
      <c r="D125" s="1">
        <v>74.099999999999994</v>
      </c>
    </row>
    <row r="126" spans="1:4" x14ac:dyDescent="0.25">
      <c r="A126" t="s">
        <v>969</v>
      </c>
      <c r="B126">
        <v>1</v>
      </c>
      <c r="C126" s="1">
        <f t="shared" si="1"/>
        <v>73.16</v>
      </c>
      <c r="D126" s="1">
        <v>73.16</v>
      </c>
    </row>
    <row r="127" spans="1:4" x14ac:dyDescent="0.25">
      <c r="A127" t="s">
        <v>945</v>
      </c>
      <c r="B127">
        <v>2</v>
      </c>
      <c r="C127" s="1">
        <f t="shared" si="1"/>
        <v>72.78</v>
      </c>
      <c r="D127" s="1">
        <v>145.56</v>
      </c>
    </row>
    <row r="128" spans="1:4" x14ac:dyDescent="0.25">
      <c r="A128" t="s">
        <v>1207</v>
      </c>
      <c r="B128">
        <v>1</v>
      </c>
      <c r="C128" s="1">
        <f t="shared" si="1"/>
        <v>71.98</v>
      </c>
      <c r="D128" s="1">
        <v>71.98</v>
      </c>
    </row>
    <row r="129" spans="1:4" x14ac:dyDescent="0.25">
      <c r="A129" t="s">
        <v>17</v>
      </c>
      <c r="B129">
        <v>2</v>
      </c>
      <c r="C129" s="1">
        <f t="shared" si="1"/>
        <v>70.8</v>
      </c>
      <c r="D129" s="1">
        <v>141.6</v>
      </c>
    </row>
    <row r="130" spans="1:4" x14ac:dyDescent="0.25">
      <c r="A130" t="s">
        <v>402</v>
      </c>
      <c r="B130">
        <v>1</v>
      </c>
      <c r="C130" s="1">
        <f t="shared" ref="C130:C193" si="2">D130/B130</f>
        <v>70.8</v>
      </c>
      <c r="D130" s="1">
        <v>70.8</v>
      </c>
    </row>
    <row r="131" spans="1:4" x14ac:dyDescent="0.25">
      <c r="A131" t="s">
        <v>688</v>
      </c>
      <c r="B131">
        <v>1</v>
      </c>
      <c r="C131" s="1">
        <f t="shared" si="2"/>
        <v>70.8</v>
      </c>
      <c r="D131" s="1">
        <v>70.8</v>
      </c>
    </row>
    <row r="132" spans="1:4" x14ac:dyDescent="0.25">
      <c r="A132" t="s">
        <v>402</v>
      </c>
      <c r="B132">
        <v>1</v>
      </c>
      <c r="C132" s="1">
        <f t="shared" si="2"/>
        <v>70.8</v>
      </c>
      <c r="D132" s="1">
        <v>70.8</v>
      </c>
    </row>
    <row r="133" spans="1:4" x14ac:dyDescent="0.25">
      <c r="A133" t="s">
        <v>1327</v>
      </c>
      <c r="B133">
        <v>1</v>
      </c>
      <c r="C133" s="1">
        <f t="shared" si="2"/>
        <v>70.8</v>
      </c>
      <c r="D133" s="1">
        <v>70.8</v>
      </c>
    </row>
    <row r="134" spans="1:4" x14ac:dyDescent="0.25">
      <c r="A134" t="s">
        <v>1021</v>
      </c>
      <c r="B134">
        <v>1</v>
      </c>
      <c r="C134" s="1">
        <f t="shared" si="2"/>
        <v>70.790000000000006</v>
      </c>
      <c r="D134" s="1">
        <v>70.790000000000006</v>
      </c>
    </row>
    <row r="135" spans="1:4" x14ac:dyDescent="0.25">
      <c r="A135" t="s">
        <v>1136</v>
      </c>
      <c r="B135">
        <v>1</v>
      </c>
      <c r="C135" s="1">
        <f t="shared" si="2"/>
        <v>70.790000000000006</v>
      </c>
      <c r="D135" s="1">
        <v>70.790000000000006</v>
      </c>
    </row>
    <row r="136" spans="1:4" x14ac:dyDescent="0.25">
      <c r="A136" t="s">
        <v>1132</v>
      </c>
      <c r="B136">
        <v>1</v>
      </c>
      <c r="C136" s="1">
        <f t="shared" si="2"/>
        <v>69.569999999999993</v>
      </c>
      <c r="D136" s="1">
        <v>69.569999999999993</v>
      </c>
    </row>
    <row r="137" spans="1:4" x14ac:dyDescent="0.25">
      <c r="A137" t="s">
        <v>1107</v>
      </c>
      <c r="B137">
        <v>1</v>
      </c>
      <c r="C137" s="1">
        <f t="shared" si="2"/>
        <v>69.03</v>
      </c>
      <c r="D137" s="1">
        <v>69.03</v>
      </c>
    </row>
    <row r="138" spans="1:4" x14ac:dyDescent="0.25">
      <c r="A138" t="s">
        <v>759</v>
      </c>
      <c r="B138">
        <v>1</v>
      </c>
      <c r="C138" s="1">
        <f t="shared" si="2"/>
        <v>68.91</v>
      </c>
      <c r="D138" s="1">
        <v>68.91</v>
      </c>
    </row>
    <row r="139" spans="1:4" x14ac:dyDescent="0.25">
      <c r="A139" t="s">
        <v>564</v>
      </c>
      <c r="B139">
        <v>1</v>
      </c>
      <c r="C139" s="1">
        <f t="shared" si="2"/>
        <v>67.430000000000007</v>
      </c>
      <c r="D139" s="1">
        <v>67.430000000000007</v>
      </c>
    </row>
    <row r="140" spans="1:4" x14ac:dyDescent="0.25">
      <c r="A140" t="s">
        <v>366</v>
      </c>
      <c r="B140">
        <v>1</v>
      </c>
      <c r="C140" s="1">
        <f t="shared" si="2"/>
        <v>66.94</v>
      </c>
      <c r="D140" s="1">
        <v>66.94</v>
      </c>
    </row>
    <row r="141" spans="1:4" x14ac:dyDescent="0.25">
      <c r="A141" t="s">
        <v>466</v>
      </c>
      <c r="B141">
        <v>1</v>
      </c>
      <c r="C141" s="1">
        <f t="shared" si="2"/>
        <v>66.94</v>
      </c>
      <c r="D141" s="1">
        <v>66.94</v>
      </c>
    </row>
    <row r="142" spans="1:4" x14ac:dyDescent="0.25">
      <c r="A142" t="s">
        <v>644</v>
      </c>
      <c r="B142">
        <v>7</v>
      </c>
      <c r="C142" s="1">
        <f t="shared" si="2"/>
        <v>66.847142857142856</v>
      </c>
      <c r="D142" s="1">
        <v>467.93</v>
      </c>
    </row>
    <row r="143" spans="1:4" x14ac:dyDescent="0.25">
      <c r="A143" t="s">
        <v>644</v>
      </c>
      <c r="B143">
        <v>3</v>
      </c>
      <c r="C143" s="1">
        <f t="shared" si="2"/>
        <v>66.846666666666664</v>
      </c>
      <c r="D143" s="1">
        <v>200.54</v>
      </c>
    </row>
    <row r="144" spans="1:4" x14ac:dyDescent="0.25">
      <c r="A144" t="s">
        <v>644</v>
      </c>
      <c r="B144">
        <v>2</v>
      </c>
      <c r="C144" s="1">
        <f t="shared" si="2"/>
        <v>66.844999999999999</v>
      </c>
      <c r="D144" s="1">
        <v>133.69</v>
      </c>
    </row>
    <row r="145" spans="1:4" x14ac:dyDescent="0.25">
      <c r="A145" t="s">
        <v>672</v>
      </c>
      <c r="B145">
        <v>1</v>
      </c>
      <c r="C145" s="1">
        <f t="shared" si="2"/>
        <v>66.08</v>
      </c>
      <c r="D145" s="1">
        <v>66.08</v>
      </c>
    </row>
    <row r="146" spans="1:4" x14ac:dyDescent="0.25">
      <c r="A146" t="s">
        <v>1238</v>
      </c>
      <c r="B146">
        <v>1</v>
      </c>
      <c r="C146" s="1">
        <f t="shared" si="2"/>
        <v>65.3</v>
      </c>
      <c r="D146" s="1">
        <v>65.3</v>
      </c>
    </row>
    <row r="147" spans="1:4" x14ac:dyDescent="0.25">
      <c r="A147" t="s">
        <v>55</v>
      </c>
      <c r="B147">
        <v>1</v>
      </c>
      <c r="C147" s="1">
        <f t="shared" si="2"/>
        <v>64.900000000000006</v>
      </c>
      <c r="D147" s="1">
        <v>64.900000000000006</v>
      </c>
    </row>
    <row r="148" spans="1:4" x14ac:dyDescent="0.25">
      <c r="A148" t="s">
        <v>1325</v>
      </c>
      <c r="B148">
        <v>1</v>
      </c>
      <c r="C148" s="1">
        <f t="shared" si="2"/>
        <v>64.900000000000006</v>
      </c>
      <c r="D148" s="1">
        <v>64.900000000000006</v>
      </c>
    </row>
    <row r="149" spans="1:4" x14ac:dyDescent="0.25">
      <c r="A149" t="s">
        <v>641</v>
      </c>
      <c r="B149">
        <v>1</v>
      </c>
      <c r="C149" s="1">
        <f t="shared" si="2"/>
        <v>63.65</v>
      </c>
      <c r="D149" s="1">
        <v>63.65</v>
      </c>
    </row>
    <row r="150" spans="1:4" x14ac:dyDescent="0.25">
      <c r="A150" t="s">
        <v>949</v>
      </c>
      <c r="B150">
        <v>1</v>
      </c>
      <c r="C150" s="1">
        <f t="shared" si="2"/>
        <v>62.78</v>
      </c>
      <c r="D150" s="1">
        <v>62.78</v>
      </c>
    </row>
    <row r="151" spans="1:4" x14ac:dyDescent="0.25">
      <c r="A151" t="s">
        <v>789</v>
      </c>
      <c r="B151">
        <v>1</v>
      </c>
      <c r="C151" s="1">
        <f t="shared" si="2"/>
        <v>62.78</v>
      </c>
      <c r="D151" s="1">
        <v>62.78</v>
      </c>
    </row>
    <row r="152" spans="1:4" x14ac:dyDescent="0.25">
      <c r="A152" t="s">
        <v>789</v>
      </c>
      <c r="B152">
        <v>2</v>
      </c>
      <c r="C152" s="1">
        <f t="shared" si="2"/>
        <v>62.774999999999999</v>
      </c>
      <c r="D152" s="1">
        <v>125.55</v>
      </c>
    </row>
    <row r="153" spans="1:4" x14ac:dyDescent="0.25">
      <c r="A153" t="s">
        <v>949</v>
      </c>
      <c r="B153">
        <v>2</v>
      </c>
      <c r="C153" s="1">
        <f t="shared" si="2"/>
        <v>62.774999999999999</v>
      </c>
      <c r="D153" s="1">
        <v>125.55</v>
      </c>
    </row>
    <row r="154" spans="1:4" x14ac:dyDescent="0.25">
      <c r="A154" t="s">
        <v>1179</v>
      </c>
      <c r="B154">
        <v>2</v>
      </c>
      <c r="C154" s="1">
        <f t="shared" si="2"/>
        <v>62.305</v>
      </c>
      <c r="D154" s="1">
        <v>124.61</v>
      </c>
    </row>
    <row r="155" spans="1:4" x14ac:dyDescent="0.25">
      <c r="A155" t="s">
        <v>1193</v>
      </c>
      <c r="B155">
        <v>1</v>
      </c>
      <c r="C155" s="1">
        <f t="shared" si="2"/>
        <v>62.3</v>
      </c>
      <c r="D155" s="1">
        <v>62.3</v>
      </c>
    </row>
    <row r="156" spans="1:4" x14ac:dyDescent="0.25">
      <c r="A156" t="s">
        <v>772</v>
      </c>
      <c r="B156">
        <v>1</v>
      </c>
      <c r="C156" s="1">
        <f t="shared" si="2"/>
        <v>62.14</v>
      </c>
      <c r="D156" s="1">
        <v>62.14</v>
      </c>
    </row>
    <row r="157" spans="1:4" x14ac:dyDescent="0.25">
      <c r="A157" t="s">
        <v>772</v>
      </c>
      <c r="B157">
        <v>1</v>
      </c>
      <c r="C157" s="1">
        <f t="shared" si="2"/>
        <v>62.14</v>
      </c>
      <c r="D157" s="1">
        <v>62.14</v>
      </c>
    </row>
    <row r="158" spans="1:4" x14ac:dyDescent="0.25">
      <c r="A158" t="s">
        <v>426</v>
      </c>
      <c r="B158">
        <v>1</v>
      </c>
      <c r="C158" s="1">
        <f t="shared" si="2"/>
        <v>59.77</v>
      </c>
      <c r="D158" s="1">
        <v>59.77</v>
      </c>
    </row>
    <row r="159" spans="1:4" x14ac:dyDescent="0.25">
      <c r="A159" t="s">
        <v>426</v>
      </c>
      <c r="B159">
        <v>1</v>
      </c>
      <c r="C159" s="1">
        <f t="shared" si="2"/>
        <v>59.77</v>
      </c>
      <c r="D159" s="1">
        <v>59.77</v>
      </c>
    </row>
    <row r="160" spans="1:4" x14ac:dyDescent="0.25">
      <c r="A160" t="s">
        <v>317</v>
      </c>
      <c r="B160">
        <v>1</v>
      </c>
      <c r="C160" s="1">
        <f t="shared" si="2"/>
        <v>59.68</v>
      </c>
      <c r="D160" s="1">
        <v>59.68</v>
      </c>
    </row>
    <row r="161" spans="1:4" x14ac:dyDescent="0.25">
      <c r="A161" t="s">
        <v>109</v>
      </c>
      <c r="B161">
        <v>1</v>
      </c>
      <c r="C161" s="1">
        <f t="shared" si="2"/>
        <v>59</v>
      </c>
      <c r="D161" s="1">
        <v>59</v>
      </c>
    </row>
    <row r="162" spans="1:4" x14ac:dyDescent="0.25">
      <c r="A162" t="s">
        <v>1242</v>
      </c>
      <c r="B162">
        <v>1</v>
      </c>
      <c r="C162" s="1">
        <f t="shared" si="2"/>
        <v>59</v>
      </c>
      <c r="D162" s="1">
        <v>59</v>
      </c>
    </row>
    <row r="163" spans="1:4" x14ac:dyDescent="0.25">
      <c r="A163" t="s">
        <v>11</v>
      </c>
      <c r="B163">
        <v>1</v>
      </c>
      <c r="C163" s="1">
        <f t="shared" si="2"/>
        <v>58.99</v>
      </c>
      <c r="D163" s="1">
        <v>58.99</v>
      </c>
    </row>
    <row r="164" spans="1:4" x14ac:dyDescent="0.25">
      <c r="A164" t="s">
        <v>1194</v>
      </c>
      <c r="B164">
        <v>1</v>
      </c>
      <c r="C164" s="1">
        <f t="shared" si="2"/>
        <v>58.99</v>
      </c>
      <c r="D164" s="1">
        <v>58.99</v>
      </c>
    </row>
    <row r="165" spans="1:4" x14ac:dyDescent="0.25">
      <c r="A165" t="s">
        <v>461</v>
      </c>
      <c r="B165">
        <v>1</v>
      </c>
      <c r="C165" s="1">
        <f t="shared" si="2"/>
        <v>58.41</v>
      </c>
      <c r="D165" s="1">
        <v>58.41</v>
      </c>
    </row>
    <row r="166" spans="1:4" x14ac:dyDescent="0.25">
      <c r="A166" t="s">
        <v>21</v>
      </c>
      <c r="B166">
        <v>3</v>
      </c>
      <c r="C166" s="1">
        <f t="shared" si="2"/>
        <v>58.35</v>
      </c>
      <c r="D166" s="1">
        <v>175.05</v>
      </c>
    </row>
    <row r="167" spans="1:4" x14ac:dyDescent="0.25">
      <c r="A167" t="s">
        <v>21</v>
      </c>
      <c r="B167">
        <v>1</v>
      </c>
      <c r="C167" s="1">
        <f t="shared" si="2"/>
        <v>58.35</v>
      </c>
      <c r="D167" s="1">
        <v>58.35</v>
      </c>
    </row>
    <row r="168" spans="1:4" x14ac:dyDescent="0.25">
      <c r="A168" t="s">
        <v>692</v>
      </c>
      <c r="B168">
        <v>1</v>
      </c>
      <c r="C168" s="1">
        <f t="shared" si="2"/>
        <v>57.11</v>
      </c>
      <c r="D168" s="1">
        <v>57.11</v>
      </c>
    </row>
    <row r="169" spans="1:4" x14ac:dyDescent="0.25">
      <c r="A169" t="s">
        <v>878</v>
      </c>
      <c r="B169">
        <v>1</v>
      </c>
      <c r="C169" s="1">
        <f t="shared" si="2"/>
        <v>56.76</v>
      </c>
      <c r="D169" s="1">
        <v>56.76</v>
      </c>
    </row>
    <row r="170" spans="1:4" x14ac:dyDescent="0.25">
      <c r="A170" t="s">
        <v>878</v>
      </c>
      <c r="B170">
        <v>1</v>
      </c>
      <c r="C170" s="1">
        <f t="shared" si="2"/>
        <v>56.76</v>
      </c>
      <c r="D170" s="1">
        <v>56.76</v>
      </c>
    </row>
    <row r="171" spans="1:4" x14ac:dyDescent="0.25">
      <c r="A171" t="s">
        <v>182</v>
      </c>
      <c r="B171">
        <v>2</v>
      </c>
      <c r="C171" s="1">
        <f t="shared" si="2"/>
        <v>56.64</v>
      </c>
      <c r="D171" s="1">
        <v>113.28</v>
      </c>
    </row>
    <row r="172" spans="1:4" x14ac:dyDescent="0.25">
      <c r="A172" t="s">
        <v>770</v>
      </c>
      <c r="B172">
        <v>2</v>
      </c>
      <c r="C172" s="1">
        <f t="shared" si="2"/>
        <v>56.64</v>
      </c>
      <c r="D172" s="1">
        <v>113.28</v>
      </c>
    </row>
    <row r="173" spans="1:4" x14ac:dyDescent="0.25">
      <c r="A173" t="s">
        <v>182</v>
      </c>
      <c r="B173">
        <v>1</v>
      </c>
      <c r="C173" s="1">
        <f t="shared" si="2"/>
        <v>56.64</v>
      </c>
      <c r="D173" s="1">
        <v>56.64</v>
      </c>
    </row>
    <row r="174" spans="1:4" x14ac:dyDescent="0.25">
      <c r="A174" t="s">
        <v>770</v>
      </c>
      <c r="B174">
        <v>1</v>
      </c>
      <c r="C174" s="1">
        <f t="shared" si="2"/>
        <v>56.64</v>
      </c>
      <c r="D174" s="1">
        <v>56.64</v>
      </c>
    </row>
    <row r="175" spans="1:4" x14ac:dyDescent="0.25">
      <c r="A175" t="s">
        <v>1146</v>
      </c>
      <c r="B175">
        <v>1</v>
      </c>
      <c r="C175" s="1">
        <f t="shared" si="2"/>
        <v>56.64</v>
      </c>
      <c r="D175" s="1">
        <v>56.64</v>
      </c>
    </row>
    <row r="176" spans="1:4" x14ac:dyDescent="0.25">
      <c r="A176" t="s">
        <v>182</v>
      </c>
      <c r="B176">
        <v>1</v>
      </c>
      <c r="C176" s="1">
        <f t="shared" si="2"/>
        <v>56.64</v>
      </c>
      <c r="D176" s="1">
        <v>56.64</v>
      </c>
    </row>
    <row r="177" spans="1:4" x14ac:dyDescent="0.25">
      <c r="A177" t="s">
        <v>988</v>
      </c>
      <c r="B177">
        <v>1</v>
      </c>
      <c r="C177" s="1">
        <f t="shared" si="2"/>
        <v>56.05</v>
      </c>
      <c r="D177" s="1">
        <v>56.05</v>
      </c>
    </row>
    <row r="178" spans="1:4" x14ac:dyDescent="0.25">
      <c r="A178" t="s">
        <v>988</v>
      </c>
      <c r="B178">
        <v>1</v>
      </c>
      <c r="C178" s="1">
        <f t="shared" si="2"/>
        <v>56.05</v>
      </c>
      <c r="D178" s="1">
        <v>56.05</v>
      </c>
    </row>
    <row r="179" spans="1:4" x14ac:dyDescent="0.25">
      <c r="A179" t="s">
        <v>224</v>
      </c>
      <c r="B179">
        <v>1</v>
      </c>
      <c r="C179" s="1">
        <f t="shared" si="2"/>
        <v>55.68</v>
      </c>
      <c r="D179" s="1">
        <v>55.68</v>
      </c>
    </row>
    <row r="180" spans="1:4" x14ac:dyDescent="0.25">
      <c r="A180" t="s">
        <v>1164</v>
      </c>
      <c r="B180">
        <v>1</v>
      </c>
      <c r="C180" s="1">
        <f t="shared" si="2"/>
        <v>54.87</v>
      </c>
      <c r="D180" s="1">
        <v>54.87</v>
      </c>
    </row>
    <row r="181" spans="1:4" x14ac:dyDescent="0.25">
      <c r="A181" t="s">
        <v>1198</v>
      </c>
      <c r="B181">
        <v>1</v>
      </c>
      <c r="C181" s="1">
        <f t="shared" si="2"/>
        <v>54.28</v>
      </c>
      <c r="D181" s="1">
        <v>54.28</v>
      </c>
    </row>
    <row r="182" spans="1:4" x14ac:dyDescent="0.25">
      <c r="A182" t="s">
        <v>831</v>
      </c>
      <c r="B182">
        <v>1</v>
      </c>
      <c r="C182" s="1">
        <f t="shared" si="2"/>
        <v>53.68</v>
      </c>
      <c r="D182" s="1">
        <v>53.68</v>
      </c>
    </row>
    <row r="183" spans="1:4" x14ac:dyDescent="0.25">
      <c r="A183" t="s">
        <v>442</v>
      </c>
      <c r="B183">
        <v>2</v>
      </c>
      <c r="C183" s="1">
        <f t="shared" si="2"/>
        <v>53.1</v>
      </c>
      <c r="D183" s="1">
        <v>106.2</v>
      </c>
    </row>
    <row r="184" spans="1:4" x14ac:dyDescent="0.25">
      <c r="A184" t="s">
        <v>442</v>
      </c>
      <c r="B184">
        <v>1</v>
      </c>
      <c r="C184" s="1">
        <f t="shared" si="2"/>
        <v>53.1</v>
      </c>
      <c r="D184" s="1">
        <v>53.1</v>
      </c>
    </row>
    <row r="185" spans="1:4" x14ac:dyDescent="0.25">
      <c r="A185" t="s">
        <v>706</v>
      </c>
      <c r="B185">
        <v>1</v>
      </c>
      <c r="C185" s="1">
        <f t="shared" si="2"/>
        <v>53.1</v>
      </c>
      <c r="D185" s="1">
        <v>53.1</v>
      </c>
    </row>
    <row r="186" spans="1:4" x14ac:dyDescent="0.25">
      <c r="A186" t="s">
        <v>1117</v>
      </c>
      <c r="B186">
        <v>1</v>
      </c>
      <c r="C186" s="1">
        <f t="shared" si="2"/>
        <v>53.1</v>
      </c>
      <c r="D186" s="1">
        <v>53.1</v>
      </c>
    </row>
    <row r="187" spans="1:4" x14ac:dyDescent="0.25">
      <c r="A187" t="s">
        <v>1285</v>
      </c>
      <c r="B187">
        <v>1</v>
      </c>
      <c r="C187" s="1">
        <f t="shared" si="2"/>
        <v>53.1</v>
      </c>
      <c r="D187" s="1">
        <v>53.1</v>
      </c>
    </row>
    <row r="188" spans="1:4" x14ac:dyDescent="0.25">
      <c r="A188" t="s">
        <v>1232</v>
      </c>
      <c r="B188">
        <v>1</v>
      </c>
      <c r="C188" s="1">
        <f t="shared" si="2"/>
        <v>53.09</v>
      </c>
      <c r="D188" s="1">
        <v>53.09</v>
      </c>
    </row>
    <row r="189" spans="1:4" x14ac:dyDescent="0.25">
      <c r="A189" t="s">
        <v>1130</v>
      </c>
      <c r="B189">
        <v>1</v>
      </c>
      <c r="C189" s="1">
        <f t="shared" si="2"/>
        <v>52.49</v>
      </c>
      <c r="D189" s="1">
        <v>52.49</v>
      </c>
    </row>
    <row r="190" spans="1:4" x14ac:dyDescent="0.25">
      <c r="A190" t="s">
        <v>875</v>
      </c>
      <c r="B190">
        <v>1</v>
      </c>
      <c r="C190" s="1">
        <f t="shared" si="2"/>
        <v>52.42</v>
      </c>
      <c r="D190" s="1">
        <v>52.42</v>
      </c>
    </row>
    <row r="191" spans="1:4" x14ac:dyDescent="0.25">
      <c r="A191" t="s">
        <v>288</v>
      </c>
      <c r="B191">
        <v>1</v>
      </c>
      <c r="C191" s="1">
        <f t="shared" si="2"/>
        <v>52.25</v>
      </c>
      <c r="D191" s="1">
        <v>52.25</v>
      </c>
    </row>
    <row r="192" spans="1:4" x14ac:dyDescent="0.25">
      <c r="A192" t="s">
        <v>902</v>
      </c>
      <c r="B192">
        <v>1</v>
      </c>
      <c r="C192" s="1">
        <f t="shared" si="2"/>
        <v>52.25</v>
      </c>
      <c r="D192" s="1">
        <v>52.25</v>
      </c>
    </row>
    <row r="193" spans="1:4" x14ac:dyDescent="0.25">
      <c r="A193" t="s">
        <v>132</v>
      </c>
      <c r="B193">
        <v>1</v>
      </c>
      <c r="C193" s="1">
        <f t="shared" si="2"/>
        <v>52.11</v>
      </c>
      <c r="D193" s="1">
        <v>52.11</v>
      </c>
    </row>
    <row r="194" spans="1:4" x14ac:dyDescent="0.25">
      <c r="A194" t="s">
        <v>132</v>
      </c>
      <c r="B194">
        <v>1</v>
      </c>
      <c r="C194" s="1">
        <f t="shared" ref="C194:C257" si="3">D194/B194</f>
        <v>52.11</v>
      </c>
      <c r="D194" s="1">
        <v>52.11</v>
      </c>
    </row>
    <row r="195" spans="1:4" x14ac:dyDescent="0.25">
      <c r="A195" t="s">
        <v>565</v>
      </c>
      <c r="B195">
        <v>1</v>
      </c>
      <c r="C195" s="1">
        <f t="shared" si="3"/>
        <v>51.92</v>
      </c>
      <c r="D195" s="1">
        <v>51.92</v>
      </c>
    </row>
    <row r="196" spans="1:4" x14ac:dyDescent="0.25">
      <c r="A196" t="s">
        <v>565</v>
      </c>
      <c r="B196">
        <v>3</v>
      </c>
      <c r="C196" s="1">
        <f t="shared" si="3"/>
        <v>51.919999999999995</v>
      </c>
      <c r="D196" s="1">
        <v>155.76</v>
      </c>
    </row>
    <row r="197" spans="1:4" x14ac:dyDescent="0.25">
      <c r="A197" t="s">
        <v>4</v>
      </c>
      <c r="B197">
        <v>1</v>
      </c>
      <c r="C197" s="1">
        <f t="shared" si="3"/>
        <v>51.8</v>
      </c>
      <c r="D197" s="1">
        <v>51.8</v>
      </c>
    </row>
    <row r="198" spans="1:4" x14ac:dyDescent="0.25">
      <c r="A198" t="s">
        <v>207</v>
      </c>
      <c r="B198">
        <v>1</v>
      </c>
      <c r="C198" s="1">
        <f t="shared" si="3"/>
        <v>51.72</v>
      </c>
      <c r="D198" s="1">
        <v>51.72</v>
      </c>
    </row>
    <row r="199" spans="1:4" x14ac:dyDescent="0.25">
      <c r="A199" t="s">
        <v>315</v>
      </c>
      <c r="B199">
        <v>1</v>
      </c>
      <c r="C199" s="1">
        <f t="shared" si="3"/>
        <v>51.72</v>
      </c>
      <c r="D199" s="1">
        <v>51.72</v>
      </c>
    </row>
    <row r="200" spans="1:4" x14ac:dyDescent="0.25">
      <c r="A200" t="s">
        <v>499</v>
      </c>
      <c r="B200">
        <v>1</v>
      </c>
      <c r="C200" s="1">
        <f t="shared" si="3"/>
        <v>51.72</v>
      </c>
      <c r="D200" s="1">
        <v>51.72</v>
      </c>
    </row>
    <row r="201" spans="1:4" x14ac:dyDescent="0.25">
      <c r="A201" t="s">
        <v>997</v>
      </c>
      <c r="B201">
        <v>1</v>
      </c>
      <c r="C201" s="1">
        <f t="shared" si="3"/>
        <v>51.72</v>
      </c>
      <c r="D201" s="1">
        <v>51.72</v>
      </c>
    </row>
    <row r="202" spans="1:4" x14ac:dyDescent="0.25">
      <c r="A202" t="s">
        <v>35</v>
      </c>
      <c r="B202">
        <v>1</v>
      </c>
      <c r="C202" s="1">
        <f t="shared" si="3"/>
        <v>51.33</v>
      </c>
      <c r="D202" s="1">
        <v>51.33</v>
      </c>
    </row>
    <row r="203" spans="1:4" x14ac:dyDescent="0.25">
      <c r="A203" t="s">
        <v>151</v>
      </c>
      <c r="B203">
        <v>1</v>
      </c>
      <c r="C203" s="1">
        <f t="shared" si="3"/>
        <v>50.74</v>
      </c>
      <c r="D203" s="1">
        <v>50.74</v>
      </c>
    </row>
    <row r="204" spans="1:4" x14ac:dyDescent="0.25">
      <c r="A204" t="s">
        <v>766</v>
      </c>
      <c r="B204">
        <v>1</v>
      </c>
      <c r="C204" s="1">
        <f t="shared" si="3"/>
        <v>50.74</v>
      </c>
      <c r="D204" s="1">
        <v>50.74</v>
      </c>
    </row>
    <row r="205" spans="1:4" x14ac:dyDescent="0.25">
      <c r="A205" t="s">
        <v>89</v>
      </c>
      <c r="B205">
        <v>1</v>
      </c>
      <c r="C205" s="1">
        <f t="shared" si="3"/>
        <v>50.37</v>
      </c>
      <c r="D205" s="1">
        <v>50.37</v>
      </c>
    </row>
    <row r="206" spans="1:4" x14ac:dyDescent="0.25">
      <c r="A206" t="s">
        <v>1271</v>
      </c>
      <c r="B206">
        <v>1</v>
      </c>
      <c r="C206" s="1">
        <f t="shared" si="3"/>
        <v>50.15</v>
      </c>
      <c r="D206" s="1">
        <v>50.15</v>
      </c>
    </row>
    <row r="207" spans="1:4" x14ac:dyDescent="0.25">
      <c r="A207" t="s">
        <v>919</v>
      </c>
      <c r="B207">
        <v>1</v>
      </c>
      <c r="C207" s="1">
        <f t="shared" si="3"/>
        <v>49.56</v>
      </c>
      <c r="D207" s="1">
        <v>49.56</v>
      </c>
    </row>
    <row r="208" spans="1:4" x14ac:dyDescent="0.25">
      <c r="A208" t="s">
        <v>30</v>
      </c>
      <c r="B208">
        <v>1</v>
      </c>
      <c r="C208" s="1">
        <f t="shared" si="3"/>
        <v>49.27</v>
      </c>
      <c r="D208" s="1">
        <v>49.27</v>
      </c>
    </row>
    <row r="209" spans="1:4" x14ac:dyDescent="0.25">
      <c r="A209" t="s">
        <v>1008</v>
      </c>
      <c r="B209">
        <v>1</v>
      </c>
      <c r="C209" s="1">
        <f t="shared" si="3"/>
        <v>48.68</v>
      </c>
      <c r="D209" s="1">
        <v>48.68</v>
      </c>
    </row>
    <row r="210" spans="1:4" x14ac:dyDescent="0.25">
      <c r="A210" t="s">
        <v>1008</v>
      </c>
      <c r="B210">
        <v>1</v>
      </c>
      <c r="C210" s="1">
        <f t="shared" si="3"/>
        <v>48.68</v>
      </c>
      <c r="D210" s="1">
        <v>48.68</v>
      </c>
    </row>
    <row r="211" spans="1:4" x14ac:dyDescent="0.25">
      <c r="A211" t="s">
        <v>1094</v>
      </c>
      <c r="B211">
        <v>1</v>
      </c>
      <c r="C211" s="1">
        <f t="shared" si="3"/>
        <v>48.38</v>
      </c>
      <c r="D211" s="1">
        <v>48.38</v>
      </c>
    </row>
    <row r="212" spans="1:4" x14ac:dyDescent="0.25">
      <c r="A212" t="s">
        <v>148</v>
      </c>
      <c r="B212">
        <v>1</v>
      </c>
      <c r="C212" s="1">
        <f t="shared" si="3"/>
        <v>47.9</v>
      </c>
      <c r="D212" s="1">
        <v>47.9</v>
      </c>
    </row>
    <row r="213" spans="1:4" x14ac:dyDescent="0.25">
      <c r="A213" t="s">
        <v>154</v>
      </c>
      <c r="B213">
        <v>2</v>
      </c>
      <c r="C213" s="1">
        <f t="shared" si="3"/>
        <v>47.484999999999999</v>
      </c>
      <c r="D213" s="1">
        <v>94.97</v>
      </c>
    </row>
    <row r="214" spans="1:4" x14ac:dyDescent="0.25">
      <c r="A214" t="s">
        <v>154</v>
      </c>
      <c r="B214">
        <v>1</v>
      </c>
      <c r="C214" s="1">
        <f t="shared" si="3"/>
        <v>47.48</v>
      </c>
      <c r="D214" s="1">
        <v>47.48</v>
      </c>
    </row>
    <row r="215" spans="1:4" x14ac:dyDescent="0.25">
      <c r="A215" t="s">
        <v>533</v>
      </c>
      <c r="B215">
        <v>1</v>
      </c>
      <c r="C215" s="1">
        <f t="shared" si="3"/>
        <v>47.44</v>
      </c>
      <c r="D215" s="1">
        <v>47.44</v>
      </c>
    </row>
    <row r="216" spans="1:4" x14ac:dyDescent="0.25">
      <c r="A216" t="s">
        <v>708</v>
      </c>
      <c r="B216">
        <v>2</v>
      </c>
      <c r="C216" s="1">
        <f t="shared" si="3"/>
        <v>47.19</v>
      </c>
      <c r="D216" s="1">
        <v>94.38</v>
      </c>
    </row>
    <row r="217" spans="1:4" x14ac:dyDescent="0.25">
      <c r="A217" t="s">
        <v>708</v>
      </c>
      <c r="B217">
        <v>2</v>
      </c>
      <c r="C217" s="1">
        <f t="shared" si="3"/>
        <v>47.19</v>
      </c>
      <c r="D217" s="1">
        <v>94.38</v>
      </c>
    </row>
    <row r="218" spans="1:4" x14ac:dyDescent="0.25">
      <c r="A218" t="s">
        <v>689</v>
      </c>
      <c r="B218">
        <v>1</v>
      </c>
      <c r="C218" s="1">
        <f t="shared" si="3"/>
        <v>47.14</v>
      </c>
      <c r="D218" s="1">
        <v>47.14</v>
      </c>
    </row>
    <row r="219" spans="1:4" x14ac:dyDescent="0.25">
      <c r="A219" t="s">
        <v>232</v>
      </c>
      <c r="B219">
        <v>2</v>
      </c>
      <c r="C219" s="1">
        <f t="shared" si="3"/>
        <v>46.73</v>
      </c>
      <c r="D219" s="1">
        <v>93.46</v>
      </c>
    </row>
    <row r="220" spans="1:4" x14ac:dyDescent="0.25">
      <c r="A220" t="s">
        <v>380</v>
      </c>
      <c r="B220">
        <v>1</v>
      </c>
      <c r="C220" s="1">
        <f t="shared" si="3"/>
        <v>46.73</v>
      </c>
      <c r="D220" s="1">
        <v>46.73</v>
      </c>
    </row>
    <row r="221" spans="1:4" x14ac:dyDescent="0.25">
      <c r="A221" t="s">
        <v>1175</v>
      </c>
      <c r="B221">
        <v>1</v>
      </c>
      <c r="C221" s="1">
        <f t="shared" si="3"/>
        <v>46.67</v>
      </c>
      <c r="D221" s="1">
        <v>46.67</v>
      </c>
    </row>
    <row r="222" spans="1:4" x14ac:dyDescent="0.25">
      <c r="A222" t="s">
        <v>1175</v>
      </c>
      <c r="B222">
        <v>1</v>
      </c>
      <c r="C222" s="1">
        <f t="shared" si="3"/>
        <v>46.67</v>
      </c>
      <c r="D222" s="1">
        <v>46.67</v>
      </c>
    </row>
    <row r="223" spans="1:4" x14ac:dyDescent="0.25">
      <c r="A223" t="s">
        <v>335</v>
      </c>
      <c r="B223">
        <v>2</v>
      </c>
      <c r="C223" s="1">
        <f t="shared" si="3"/>
        <v>46.115000000000002</v>
      </c>
      <c r="D223" s="1">
        <v>92.23</v>
      </c>
    </row>
    <row r="224" spans="1:4" x14ac:dyDescent="0.25">
      <c r="A224" t="s">
        <v>335</v>
      </c>
      <c r="B224">
        <v>2</v>
      </c>
      <c r="C224" s="1">
        <f t="shared" si="3"/>
        <v>46.115000000000002</v>
      </c>
      <c r="D224" s="1">
        <v>92.23</v>
      </c>
    </row>
    <row r="225" spans="1:4" x14ac:dyDescent="0.25">
      <c r="A225" t="s">
        <v>335</v>
      </c>
      <c r="B225">
        <v>1</v>
      </c>
      <c r="C225" s="1">
        <f t="shared" si="3"/>
        <v>46.11</v>
      </c>
      <c r="D225" s="1">
        <v>46.11</v>
      </c>
    </row>
    <row r="226" spans="1:4" x14ac:dyDescent="0.25">
      <c r="A226" t="s">
        <v>316</v>
      </c>
      <c r="B226">
        <v>1</v>
      </c>
      <c r="C226" s="1">
        <f t="shared" si="3"/>
        <v>46.1</v>
      </c>
      <c r="D226" s="1">
        <v>46.1</v>
      </c>
    </row>
    <row r="227" spans="1:4" x14ac:dyDescent="0.25">
      <c r="A227" t="s">
        <v>316</v>
      </c>
      <c r="B227">
        <v>1</v>
      </c>
      <c r="C227" s="1">
        <f t="shared" si="3"/>
        <v>46.1</v>
      </c>
      <c r="D227" s="1">
        <v>46.1</v>
      </c>
    </row>
    <row r="228" spans="1:4" x14ac:dyDescent="0.25">
      <c r="A228" t="s">
        <v>911</v>
      </c>
      <c r="B228">
        <v>2</v>
      </c>
      <c r="C228" s="1">
        <f t="shared" si="3"/>
        <v>46.02</v>
      </c>
      <c r="D228" s="1">
        <v>92.04</v>
      </c>
    </row>
    <row r="229" spans="1:4" x14ac:dyDescent="0.25">
      <c r="A229" t="s">
        <v>482</v>
      </c>
      <c r="B229">
        <v>1</v>
      </c>
      <c r="C229" s="1">
        <f t="shared" si="3"/>
        <v>46.02</v>
      </c>
      <c r="D229" s="1">
        <v>46.02</v>
      </c>
    </row>
    <row r="230" spans="1:4" x14ac:dyDescent="0.25">
      <c r="A230" t="s">
        <v>836</v>
      </c>
      <c r="B230">
        <v>1</v>
      </c>
      <c r="C230" s="1">
        <f t="shared" si="3"/>
        <v>46.02</v>
      </c>
      <c r="D230" s="1">
        <v>46.02</v>
      </c>
    </row>
    <row r="231" spans="1:4" x14ac:dyDescent="0.25">
      <c r="A231" t="s">
        <v>981</v>
      </c>
      <c r="B231">
        <v>1</v>
      </c>
      <c r="C231" s="1">
        <f t="shared" si="3"/>
        <v>46.02</v>
      </c>
      <c r="D231" s="1">
        <v>46.02</v>
      </c>
    </row>
    <row r="232" spans="1:4" x14ac:dyDescent="0.25">
      <c r="A232" t="s">
        <v>836</v>
      </c>
      <c r="B232">
        <v>1</v>
      </c>
      <c r="C232" s="1">
        <f t="shared" si="3"/>
        <v>46.02</v>
      </c>
      <c r="D232" s="1">
        <v>46.02</v>
      </c>
    </row>
    <row r="233" spans="1:4" x14ac:dyDescent="0.25">
      <c r="A233" t="s">
        <v>996</v>
      </c>
      <c r="B233">
        <v>1</v>
      </c>
      <c r="C233" s="1">
        <f t="shared" si="3"/>
        <v>45.96</v>
      </c>
      <c r="D233" s="1">
        <v>45.96</v>
      </c>
    </row>
    <row r="234" spans="1:4" x14ac:dyDescent="0.25">
      <c r="A234" t="s">
        <v>1150</v>
      </c>
      <c r="B234">
        <v>1</v>
      </c>
      <c r="C234" s="1">
        <f t="shared" si="3"/>
        <v>45.96</v>
      </c>
      <c r="D234" s="1">
        <v>45.96</v>
      </c>
    </row>
    <row r="235" spans="1:4" x14ac:dyDescent="0.25">
      <c r="A235" t="s">
        <v>1124</v>
      </c>
      <c r="B235">
        <v>1</v>
      </c>
      <c r="C235" s="1">
        <f t="shared" si="3"/>
        <v>45.67</v>
      </c>
      <c r="D235" s="1">
        <v>45.67</v>
      </c>
    </row>
    <row r="236" spans="1:4" x14ac:dyDescent="0.25">
      <c r="A236" t="s">
        <v>848</v>
      </c>
      <c r="B236">
        <v>1</v>
      </c>
      <c r="C236" s="1">
        <f t="shared" si="3"/>
        <v>45.43</v>
      </c>
      <c r="D236" s="1">
        <v>45.43</v>
      </c>
    </row>
    <row r="237" spans="1:4" x14ac:dyDescent="0.25">
      <c r="A237" t="s">
        <v>805</v>
      </c>
      <c r="B237">
        <v>1</v>
      </c>
      <c r="C237" s="1">
        <f t="shared" si="3"/>
        <v>44.25</v>
      </c>
      <c r="D237" s="1">
        <v>44.25</v>
      </c>
    </row>
    <row r="238" spans="1:4" x14ac:dyDescent="0.25">
      <c r="A238" t="s">
        <v>1076</v>
      </c>
      <c r="B238">
        <v>1</v>
      </c>
      <c r="C238" s="1">
        <f t="shared" si="3"/>
        <v>44.25</v>
      </c>
      <c r="D238" s="1">
        <v>44.25</v>
      </c>
    </row>
    <row r="239" spans="1:4" x14ac:dyDescent="0.25">
      <c r="A239" t="s">
        <v>1087</v>
      </c>
      <c r="B239">
        <v>1</v>
      </c>
      <c r="C239" s="1">
        <f t="shared" si="3"/>
        <v>44.25</v>
      </c>
      <c r="D239" s="1">
        <v>44.25</v>
      </c>
    </row>
    <row r="240" spans="1:4" x14ac:dyDescent="0.25">
      <c r="A240" t="s">
        <v>1309</v>
      </c>
      <c r="B240">
        <v>1</v>
      </c>
      <c r="C240" s="1">
        <f t="shared" si="3"/>
        <v>43.72</v>
      </c>
      <c r="D240" s="1">
        <v>43.72</v>
      </c>
    </row>
    <row r="241" spans="1:4" x14ac:dyDescent="0.25">
      <c r="A241" t="s">
        <v>553</v>
      </c>
      <c r="B241">
        <v>1</v>
      </c>
      <c r="C241" s="1">
        <f t="shared" si="3"/>
        <v>42.54</v>
      </c>
      <c r="D241" s="1">
        <v>42.54</v>
      </c>
    </row>
    <row r="242" spans="1:4" x14ac:dyDescent="0.25">
      <c r="A242" t="s">
        <v>532</v>
      </c>
      <c r="B242">
        <v>1</v>
      </c>
      <c r="C242" s="1">
        <f t="shared" si="3"/>
        <v>41.58</v>
      </c>
      <c r="D242" s="1">
        <v>41.58</v>
      </c>
    </row>
    <row r="243" spans="1:4" x14ac:dyDescent="0.25">
      <c r="A243" t="s">
        <v>237</v>
      </c>
      <c r="B243">
        <v>1</v>
      </c>
      <c r="C243" s="1">
        <f t="shared" si="3"/>
        <v>41.3</v>
      </c>
      <c r="D243" s="1">
        <v>41.3</v>
      </c>
    </row>
    <row r="244" spans="1:4" x14ac:dyDescent="0.25">
      <c r="A244" t="s">
        <v>282</v>
      </c>
      <c r="B244">
        <v>1</v>
      </c>
      <c r="C244" s="1">
        <f t="shared" si="3"/>
        <v>41.3</v>
      </c>
      <c r="D244" s="1">
        <v>41.3</v>
      </c>
    </row>
    <row r="245" spans="1:4" x14ac:dyDescent="0.25">
      <c r="A245" t="s">
        <v>434</v>
      </c>
      <c r="B245">
        <v>1</v>
      </c>
      <c r="C245" s="1">
        <f t="shared" si="3"/>
        <v>41.3</v>
      </c>
      <c r="D245" s="1">
        <v>41.3</v>
      </c>
    </row>
    <row r="246" spans="1:4" x14ac:dyDescent="0.25">
      <c r="A246" t="s">
        <v>584</v>
      </c>
      <c r="B246">
        <v>1</v>
      </c>
      <c r="C246" s="1">
        <f t="shared" si="3"/>
        <v>41.3</v>
      </c>
      <c r="D246" s="1">
        <v>41.3</v>
      </c>
    </row>
    <row r="247" spans="1:4" x14ac:dyDescent="0.25">
      <c r="A247" t="s">
        <v>326</v>
      </c>
      <c r="B247">
        <v>1</v>
      </c>
      <c r="C247" s="1">
        <f t="shared" si="3"/>
        <v>41.29</v>
      </c>
      <c r="D247" s="1">
        <v>41.29</v>
      </c>
    </row>
    <row r="248" spans="1:4" x14ac:dyDescent="0.25">
      <c r="A248" t="s">
        <v>546</v>
      </c>
      <c r="B248">
        <v>1</v>
      </c>
      <c r="C248" s="1">
        <f t="shared" si="3"/>
        <v>40.89</v>
      </c>
      <c r="D248" s="1">
        <v>40.89</v>
      </c>
    </row>
    <row r="249" spans="1:4" x14ac:dyDescent="0.25">
      <c r="A249" t="s">
        <v>589</v>
      </c>
      <c r="B249">
        <v>11</v>
      </c>
      <c r="C249" s="1">
        <f t="shared" si="3"/>
        <v>38.94</v>
      </c>
      <c r="D249" s="1">
        <v>428.34</v>
      </c>
    </row>
    <row r="250" spans="1:4" x14ac:dyDescent="0.25">
      <c r="A250" t="s">
        <v>589</v>
      </c>
      <c r="B250">
        <v>8</v>
      </c>
      <c r="C250" s="1">
        <f t="shared" si="3"/>
        <v>38.94</v>
      </c>
      <c r="D250" s="1">
        <v>311.52</v>
      </c>
    </row>
    <row r="251" spans="1:4" x14ac:dyDescent="0.25">
      <c r="A251" t="s">
        <v>589</v>
      </c>
      <c r="B251">
        <v>6</v>
      </c>
      <c r="C251" s="1">
        <f t="shared" si="3"/>
        <v>38.94</v>
      </c>
      <c r="D251" s="1">
        <v>233.64</v>
      </c>
    </row>
    <row r="252" spans="1:4" x14ac:dyDescent="0.25">
      <c r="A252" t="s">
        <v>353</v>
      </c>
      <c r="B252">
        <v>1</v>
      </c>
      <c r="C252" s="1">
        <f t="shared" si="3"/>
        <v>38.94</v>
      </c>
      <c r="D252" s="1">
        <v>38.94</v>
      </c>
    </row>
    <row r="253" spans="1:4" x14ac:dyDescent="0.25">
      <c r="A253" t="s">
        <v>1029</v>
      </c>
      <c r="B253">
        <v>1</v>
      </c>
      <c r="C253" s="1">
        <f t="shared" si="3"/>
        <v>38.94</v>
      </c>
      <c r="D253" s="1">
        <v>38.94</v>
      </c>
    </row>
    <row r="254" spans="1:4" x14ac:dyDescent="0.25">
      <c r="A254" t="s">
        <v>352</v>
      </c>
      <c r="B254">
        <v>1</v>
      </c>
      <c r="C254" s="1">
        <f t="shared" si="3"/>
        <v>38.93</v>
      </c>
      <c r="D254" s="1">
        <v>38.93</v>
      </c>
    </row>
    <row r="255" spans="1:4" x14ac:dyDescent="0.25">
      <c r="A255" t="s">
        <v>1300</v>
      </c>
      <c r="B255">
        <v>1</v>
      </c>
      <c r="C255" s="1">
        <f t="shared" si="3"/>
        <v>38.770000000000003</v>
      </c>
      <c r="D255" s="1">
        <v>38.770000000000003</v>
      </c>
    </row>
    <row r="256" spans="1:4" x14ac:dyDescent="0.25">
      <c r="A256" t="s">
        <v>1063</v>
      </c>
      <c r="B256">
        <v>1</v>
      </c>
      <c r="C256" s="1">
        <f t="shared" si="3"/>
        <v>38.72</v>
      </c>
      <c r="D256" s="1">
        <v>38.72</v>
      </c>
    </row>
    <row r="257" spans="1:4" x14ac:dyDescent="0.25">
      <c r="A257" t="s">
        <v>356</v>
      </c>
      <c r="B257">
        <v>1</v>
      </c>
      <c r="C257" s="1">
        <f t="shared" si="3"/>
        <v>38.46</v>
      </c>
      <c r="D257" s="1">
        <v>38.46</v>
      </c>
    </row>
    <row r="258" spans="1:4" x14ac:dyDescent="0.25">
      <c r="A258" t="s">
        <v>543</v>
      </c>
      <c r="B258">
        <v>10</v>
      </c>
      <c r="C258" s="1">
        <f t="shared" ref="C258:C321" si="4">D258/B258</f>
        <v>38.35</v>
      </c>
      <c r="D258" s="1">
        <v>383.5</v>
      </c>
    </row>
    <row r="259" spans="1:4" x14ac:dyDescent="0.25">
      <c r="A259" t="s">
        <v>54</v>
      </c>
      <c r="B259">
        <v>7</v>
      </c>
      <c r="C259" s="1">
        <f t="shared" si="4"/>
        <v>38.35</v>
      </c>
      <c r="D259" s="1">
        <v>268.45</v>
      </c>
    </row>
    <row r="260" spans="1:4" x14ac:dyDescent="0.25">
      <c r="A260" t="s">
        <v>543</v>
      </c>
      <c r="B260">
        <v>4</v>
      </c>
      <c r="C260" s="1">
        <f t="shared" si="4"/>
        <v>38.35</v>
      </c>
      <c r="D260" s="1">
        <v>153.4</v>
      </c>
    </row>
    <row r="261" spans="1:4" x14ac:dyDescent="0.25">
      <c r="A261" t="s">
        <v>54</v>
      </c>
      <c r="B261">
        <v>4</v>
      </c>
      <c r="C261" s="1">
        <f t="shared" si="4"/>
        <v>38.35</v>
      </c>
      <c r="D261" s="1">
        <v>153.4</v>
      </c>
    </row>
    <row r="262" spans="1:4" x14ac:dyDescent="0.25">
      <c r="A262" t="s">
        <v>543</v>
      </c>
      <c r="B262">
        <v>3</v>
      </c>
      <c r="C262" s="1">
        <f t="shared" si="4"/>
        <v>38.35</v>
      </c>
      <c r="D262" s="1">
        <v>115.05</v>
      </c>
    </row>
    <row r="263" spans="1:4" x14ac:dyDescent="0.25">
      <c r="A263" t="s">
        <v>54</v>
      </c>
      <c r="B263">
        <v>2</v>
      </c>
      <c r="C263" s="1">
        <f t="shared" si="4"/>
        <v>38.35</v>
      </c>
      <c r="D263" s="1">
        <v>76.7</v>
      </c>
    </row>
    <row r="264" spans="1:4" x14ac:dyDescent="0.25">
      <c r="A264" t="s">
        <v>54</v>
      </c>
      <c r="B264">
        <v>2</v>
      </c>
      <c r="C264" s="1">
        <f t="shared" si="4"/>
        <v>38.35</v>
      </c>
      <c r="D264" s="1">
        <v>76.7</v>
      </c>
    </row>
    <row r="265" spans="1:4" x14ac:dyDescent="0.25">
      <c r="A265" t="s">
        <v>185</v>
      </c>
      <c r="B265">
        <v>4</v>
      </c>
      <c r="C265" s="1">
        <f t="shared" si="4"/>
        <v>37.76</v>
      </c>
      <c r="D265" s="1">
        <v>151.04</v>
      </c>
    </row>
    <row r="266" spans="1:4" x14ac:dyDescent="0.25">
      <c r="A266" t="s">
        <v>185</v>
      </c>
      <c r="B266">
        <v>2</v>
      </c>
      <c r="C266" s="1">
        <f t="shared" si="4"/>
        <v>37.76</v>
      </c>
      <c r="D266" s="1">
        <v>75.52</v>
      </c>
    </row>
    <row r="267" spans="1:4" x14ac:dyDescent="0.25">
      <c r="A267" t="s">
        <v>974</v>
      </c>
      <c r="B267">
        <v>2</v>
      </c>
      <c r="C267" s="1">
        <f t="shared" si="4"/>
        <v>37.76</v>
      </c>
      <c r="D267" s="1">
        <v>75.52</v>
      </c>
    </row>
    <row r="268" spans="1:4" x14ac:dyDescent="0.25">
      <c r="A268" t="s">
        <v>921</v>
      </c>
      <c r="B268">
        <v>1</v>
      </c>
      <c r="C268" s="1">
        <f t="shared" si="4"/>
        <v>37.76</v>
      </c>
      <c r="D268" s="1">
        <v>37.76</v>
      </c>
    </row>
    <row r="269" spans="1:4" x14ac:dyDescent="0.25">
      <c r="A269" t="s">
        <v>185</v>
      </c>
      <c r="B269">
        <v>1</v>
      </c>
      <c r="C269" s="1">
        <f t="shared" si="4"/>
        <v>37.76</v>
      </c>
      <c r="D269" s="1">
        <v>37.76</v>
      </c>
    </row>
    <row r="270" spans="1:4" x14ac:dyDescent="0.25">
      <c r="A270" t="s">
        <v>734</v>
      </c>
      <c r="B270">
        <v>2</v>
      </c>
      <c r="C270" s="1">
        <f t="shared" si="4"/>
        <v>37.524999999999999</v>
      </c>
      <c r="D270" s="1">
        <v>75.05</v>
      </c>
    </row>
    <row r="271" spans="1:4" x14ac:dyDescent="0.25">
      <c r="A271" t="s">
        <v>845</v>
      </c>
      <c r="B271">
        <v>1</v>
      </c>
      <c r="C271" s="1">
        <f t="shared" si="4"/>
        <v>37.520000000000003</v>
      </c>
      <c r="D271" s="1">
        <v>37.520000000000003</v>
      </c>
    </row>
    <row r="272" spans="1:4" x14ac:dyDescent="0.25">
      <c r="A272" t="s">
        <v>893</v>
      </c>
      <c r="B272">
        <v>1</v>
      </c>
      <c r="C272" s="1">
        <f t="shared" si="4"/>
        <v>37.520000000000003</v>
      </c>
      <c r="D272" s="1">
        <v>37.520000000000003</v>
      </c>
    </row>
    <row r="273" spans="1:4" x14ac:dyDescent="0.25">
      <c r="A273" t="s">
        <v>1184</v>
      </c>
      <c r="B273">
        <v>1</v>
      </c>
      <c r="C273" s="1">
        <f t="shared" si="4"/>
        <v>37.31</v>
      </c>
      <c r="D273" s="1">
        <v>37.31</v>
      </c>
    </row>
    <row r="274" spans="1:4" x14ac:dyDescent="0.25">
      <c r="A274" t="s">
        <v>1100</v>
      </c>
      <c r="B274">
        <v>1</v>
      </c>
      <c r="C274" s="1">
        <f t="shared" si="4"/>
        <v>36.700000000000003</v>
      </c>
      <c r="D274" s="1">
        <v>36.700000000000003</v>
      </c>
    </row>
    <row r="275" spans="1:4" x14ac:dyDescent="0.25">
      <c r="A275" t="s">
        <v>787</v>
      </c>
      <c r="B275">
        <v>1</v>
      </c>
      <c r="C275" s="1">
        <f t="shared" si="4"/>
        <v>36.58</v>
      </c>
      <c r="D275" s="1">
        <v>36.58</v>
      </c>
    </row>
    <row r="276" spans="1:4" x14ac:dyDescent="0.25">
      <c r="A276" t="s">
        <v>722</v>
      </c>
      <c r="B276">
        <v>1</v>
      </c>
      <c r="C276" s="1">
        <f t="shared" si="4"/>
        <v>36.11</v>
      </c>
      <c r="D276" s="1">
        <v>36.11</v>
      </c>
    </row>
    <row r="277" spans="1:4" x14ac:dyDescent="0.25">
      <c r="A277" t="s">
        <v>722</v>
      </c>
      <c r="B277">
        <v>1</v>
      </c>
      <c r="C277" s="1">
        <f t="shared" si="4"/>
        <v>36.11</v>
      </c>
      <c r="D277" s="1">
        <v>36.11</v>
      </c>
    </row>
    <row r="278" spans="1:4" x14ac:dyDescent="0.25">
      <c r="A278" t="s">
        <v>414</v>
      </c>
      <c r="B278">
        <v>2</v>
      </c>
      <c r="C278" s="1">
        <f t="shared" si="4"/>
        <v>36.085000000000001</v>
      </c>
      <c r="D278" s="1">
        <v>72.17</v>
      </c>
    </row>
    <row r="279" spans="1:4" x14ac:dyDescent="0.25">
      <c r="A279" t="s">
        <v>414</v>
      </c>
      <c r="B279">
        <v>1</v>
      </c>
      <c r="C279" s="1">
        <f t="shared" si="4"/>
        <v>36.08</v>
      </c>
      <c r="D279" s="1">
        <v>36.08</v>
      </c>
    </row>
    <row r="280" spans="1:4" x14ac:dyDescent="0.25">
      <c r="A280" t="s">
        <v>377</v>
      </c>
      <c r="B280">
        <v>1</v>
      </c>
      <c r="C280" s="1">
        <f t="shared" si="4"/>
        <v>35.4</v>
      </c>
      <c r="D280" s="1">
        <v>35.4</v>
      </c>
    </row>
    <row r="281" spans="1:4" x14ac:dyDescent="0.25">
      <c r="A281" t="s">
        <v>432</v>
      </c>
      <c r="B281">
        <v>1</v>
      </c>
      <c r="C281" s="1">
        <f t="shared" si="4"/>
        <v>35.4</v>
      </c>
      <c r="D281" s="1">
        <v>35.4</v>
      </c>
    </row>
    <row r="282" spans="1:4" x14ac:dyDescent="0.25">
      <c r="A282" t="s">
        <v>653</v>
      </c>
      <c r="B282">
        <v>1</v>
      </c>
      <c r="C282" s="1">
        <f t="shared" si="4"/>
        <v>35.39</v>
      </c>
      <c r="D282" s="1">
        <v>35.39</v>
      </c>
    </row>
    <row r="283" spans="1:4" x14ac:dyDescent="0.25">
      <c r="A283" t="s">
        <v>1195</v>
      </c>
      <c r="B283">
        <v>1</v>
      </c>
      <c r="C283" s="1">
        <f t="shared" si="4"/>
        <v>35.39</v>
      </c>
      <c r="D283" s="1">
        <v>35.39</v>
      </c>
    </row>
    <row r="284" spans="1:4" x14ac:dyDescent="0.25">
      <c r="A284" t="s">
        <v>827</v>
      </c>
      <c r="B284">
        <v>1</v>
      </c>
      <c r="C284" s="1">
        <f t="shared" si="4"/>
        <v>35.340000000000003</v>
      </c>
      <c r="D284" s="1">
        <v>35.340000000000003</v>
      </c>
    </row>
    <row r="285" spans="1:4" x14ac:dyDescent="0.25">
      <c r="A285" t="s">
        <v>1083</v>
      </c>
      <c r="B285">
        <v>1</v>
      </c>
      <c r="C285" s="1">
        <f t="shared" si="4"/>
        <v>35.340000000000003</v>
      </c>
      <c r="D285" s="1">
        <v>35.340000000000003</v>
      </c>
    </row>
    <row r="286" spans="1:4" x14ac:dyDescent="0.25">
      <c r="A286" t="s">
        <v>843</v>
      </c>
      <c r="B286">
        <v>1</v>
      </c>
      <c r="C286" s="1">
        <f t="shared" si="4"/>
        <v>35.11</v>
      </c>
      <c r="D286" s="1">
        <v>35.11</v>
      </c>
    </row>
    <row r="287" spans="1:4" x14ac:dyDescent="0.25">
      <c r="A287" t="s">
        <v>41</v>
      </c>
      <c r="B287">
        <v>3</v>
      </c>
      <c r="C287" s="1">
        <f t="shared" si="4"/>
        <v>34.903333333333329</v>
      </c>
      <c r="D287" s="1">
        <v>104.71</v>
      </c>
    </row>
    <row r="288" spans="1:4" x14ac:dyDescent="0.25">
      <c r="A288" t="s">
        <v>41</v>
      </c>
      <c r="B288">
        <v>1</v>
      </c>
      <c r="C288" s="1">
        <f t="shared" si="4"/>
        <v>34.9</v>
      </c>
      <c r="D288" s="1">
        <v>34.9</v>
      </c>
    </row>
    <row r="289" spans="1:4" x14ac:dyDescent="0.25">
      <c r="A289" t="s">
        <v>41</v>
      </c>
      <c r="B289">
        <v>1</v>
      </c>
      <c r="C289" s="1">
        <f t="shared" si="4"/>
        <v>34.9</v>
      </c>
      <c r="D289" s="1">
        <v>34.9</v>
      </c>
    </row>
    <row r="290" spans="1:4" x14ac:dyDescent="0.25">
      <c r="A290" t="s">
        <v>1151</v>
      </c>
      <c r="B290">
        <v>1</v>
      </c>
      <c r="C290" s="1">
        <f t="shared" si="4"/>
        <v>34.81</v>
      </c>
      <c r="D290" s="1">
        <v>34.81</v>
      </c>
    </row>
    <row r="291" spans="1:4" x14ac:dyDescent="0.25">
      <c r="A291" t="s">
        <v>399</v>
      </c>
      <c r="B291">
        <v>1</v>
      </c>
      <c r="C291" s="1">
        <f t="shared" si="4"/>
        <v>34.57</v>
      </c>
      <c r="D291" s="1">
        <v>34.57</v>
      </c>
    </row>
    <row r="292" spans="1:4" x14ac:dyDescent="0.25">
      <c r="A292" t="s">
        <v>236</v>
      </c>
      <c r="B292">
        <v>1</v>
      </c>
      <c r="C292" s="1">
        <f t="shared" si="4"/>
        <v>34.520000000000003</v>
      </c>
      <c r="D292" s="1">
        <v>34.520000000000003</v>
      </c>
    </row>
    <row r="293" spans="1:4" x14ac:dyDescent="0.25">
      <c r="A293" t="s">
        <v>1212</v>
      </c>
      <c r="B293">
        <v>1</v>
      </c>
      <c r="C293" s="1">
        <f t="shared" si="4"/>
        <v>34.340000000000003</v>
      </c>
      <c r="D293" s="1">
        <v>34.340000000000003</v>
      </c>
    </row>
    <row r="294" spans="1:4" x14ac:dyDescent="0.25">
      <c r="A294" t="s">
        <v>961</v>
      </c>
      <c r="B294">
        <v>2</v>
      </c>
      <c r="C294" s="1">
        <f t="shared" si="4"/>
        <v>34.22</v>
      </c>
      <c r="D294" s="1">
        <v>68.44</v>
      </c>
    </row>
    <row r="295" spans="1:4" x14ac:dyDescent="0.25">
      <c r="A295" t="s">
        <v>807</v>
      </c>
      <c r="B295">
        <v>1</v>
      </c>
      <c r="C295" s="1">
        <f t="shared" si="4"/>
        <v>34.22</v>
      </c>
      <c r="D295" s="1">
        <v>34.22</v>
      </c>
    </row>
    <row r="296" spans="1:4" x14ac:dyDescent="0.25">
      <c r="A296" t="s">
        <v>1317</v>
      </c>
      <c r="B296">
        <v>1</v>
      </c>
      <c r="C296" s="1">
        <f t="shared" si="4"/>
        <v>34.22</v>
      </c>
      <c r="D296" s="1">
        <v>34.22</v>
      </c>
    </row>
    <row r="297" spans="1:4" x14ac:dyDescent="0.25">
      <c r="A297" t="s">
        <v>655</v>
      </c>
      <c r="B297">
        <v>1</v>
      </c>
      <c r="C297" s="1">
        <f t="shared" si="4"/>
        <v>34.1</v>
      </c>
      <c r="D297" s="1">
        <v>34.1</v>
      </c>
    </row>
    <row r="298" spans="1:4" x14ac:dyDescent="0.25">
      <c r="A298" t="s">
        <v>82</v>
      </c>
      <c r="B298">
        <v>4</v>
      </c>
      <c r="C298" s="1">
        <f t="shared" si="4"/>
        <v>33.630000000000003</v>
      </c>
      <c r="D298" s="1">
        <v>134.52000000000001</v>
      </c>
    </row>
    <row r="299" spans="1:4" x14ac:dyDescent="0.25">
      <c r="A299" t="s">
        <v>82</v>
      </c>
      <c r="B299">
        <v>2</v>
      </c>
      <c r="C299" s="1">
        <f t="shared" si="4"/>
        <v>33.630000000000003</v>
      </c>
      <c r="D299" s="1">
        <v>67.260000000000005</v>
      </c>
    </row>
    <row r="300" spans="1:4" x14ac:dyDescent="0.25">
      <c r="A300" t="s">
        <v>82</v>
      </c>
      <c r="B300">
        <v>2</v>
      </c>
      <c r="C300" s="1">
        <f t="shared" si="4"/>
        <v>33.630000000000003</v>
      </c>
      <c r="D300" s="1">
        <v>67.260000000000005</v>
      </c>
    </row>
    <row r="301" spans="1:4" x14ac:dyDescent="0.25">
      <c r="A301" t="s">
        <v>1127</v>
      </c>
      <c r="B301">
        <v>1</v>
      </c>
      <c r="C301" s="1">
        <f t="shared" si="4"/>
        <v>33.54</v>
      </c>
      <c r="D301" s="1">
        <v>33.54</v>
      </c>
    </row>
    <row r="302" spans="1:4" x14ac:dyDescent="0.25">
      <c r="A302" t="s">
        <v>1012</v>
      </c>
      <c r="B302">
        <v>2</v>
      </c>
      <c r="C302" s="1">
        <f t="shared" si="4"/>
        <v>33.04</v>
      </c>
      <c r="D302" s="1">
        <v>66.08</v>
      </c>
    </row>
    <row r="303" spans="1:4" x14ac:dyDescent="0.25">
      <c r="A303" t="s">
        <v>227</v>
      </c>
      <c r="B303">
        <v>1</v>
      </c>
      <c r="C303" s="1">
        <f t="shared" si="4"/>
        <v>33.04</v>
      </c>
      <c r="D303" s="1">
        <v>33.04</v>
      </c>
    </row>
    <row r="304" spans="1:4" x14ac:dyDescent="0.25">
      <c r="A304" t="s">
        <v>1012</v>
      </c>
      <c r="B304">
        <v>1</v>
      </c>
      <c r="C304" s="1">
        <f t="shared" si="4"/>
        <v>33.04</v>
      </c>
      <c r="D304" s="1">
        <v>33.04</v>
      </c>
    </row>
    <row r="305" spans="1:4" x14ac:dyDescent="0.25">
      <c r="A305" t="s">
        <v>485</v>
      </c>
      <c r="B305">
        <v>1</v>
      </c>
      <c r="C305" s="1">
        <f t="shared" si="4"/>
        <v>33.03</v>
      </c>
      <c r="D305" s="1">
        <v>33.03</v>
      </c>
    </row>
    <row r="306" spans="1:4" x14ac:dyDescent="0.25">
      <c r="A306" t="s">
        <v>896</v>
      </c>
      <c r="B306">
        <v>1</v>
      </c>
      <c r="C306" s="1">
        <f t="shared" si="4"/>
        <v>32.82</v>
      </c>
      <c r="D306" s="1">
        <v>32.82</v>
      </c>
    </row>
    <row r="307" spans="1:4" x14ac:dyDescent="0.25">
      <c r="A307" t="s">
        <v>430</v>
      </c>
      <c r="B307">
        <v>1</v>
      </c>
      <c r="C307" s="1">
        <f t="shared" si="4"/>
        <v>32.51</v>
      </c>
      <c r="D307" s="1">
        <v>32.51</v>
      </c>
    </row>
    <row r="308" spans="1:4" x14ac:dyDescent="0.25">
      <c r="A308" t="s">
        <v>876</v>
      </c>
      <c r="B308">
        <v>1</v>
      </c>
      <c r="C308" s="1">
        <f t="shared" si="4"/>
        <v>32.51</v>
      </c>
      <c r="D308" s="1">
        <v>32.51</v>
      </c>
    </row>
    <row r="309" spans="1:4" x14ac:dyDescent="0.25">
      <c r="A309" t="s">
        <v>1156</v>
      </c>
      <c r="B309">
        <v>1</v>
      </c>
      <c r="C309" s="1">
        <f t="shared" si="4"/>
        <v>32.46</v>
      </c>
      <c r="D309" s="1">
        <v>32.46</v>
      </c>
    </row>
    <row r="310" spans="1:4" x14ac:dyDescent="0.25">
      <c r="A310" t="s">
        <v>397</v>
      </c>
      <c r="B310">
        <v>1</v>
      </c>
      <c r="C310" s="1">
        <f t="shared" si="4"/>
        <v>32.450000000000003</v>
      </c>
      <c r="D310" s="1">
        <v>32.450000000000003</v>
      </c>
    </row>
    <row r="311" spans="1:4" x14ac:dyDescent="0.25">
      <c r="A311" t="s">
        <v>685</v>
      </c>
      <c r="B311">
        <v>1</v>
      </c>
      <c r="C311" s="1">
        <f t="shared" si="4"/>
        <v>32.450000000000003</v>
      </c>
      <c r="D311" s="1">
        <v>32.450000000000003</v>
      </c>
    </row>
    <row r="312" spans="1:4" x14ac:dyDescent="0.25">
      <c r="A312" t="s">
        <v>359</v>
      </c>
      <c r="B312">
        <v>1</v>
      </c>
      <c r="C312" s="1">
        <f t="shared" si="4"/>
        <v>31.86</v>
      </c>
      <c r="D312" s="1">
        <v>31.86</v>
      </c>
    </row>
    <row r="313" spans="1:4" x14ac:dyDescent="0.25">
      <c r="A313" t="s">
        <v>253</v>
      </c>
      <c r="B313">
        <v>3</v>
      </c>
      <c r="C313" s="1">
        <f t="shared" si="4"/>
        <v>31.566666666666666</v>
      </c>
      <c r="D313" s="1">
        <v>94.7</v>
      </c>
    </row>
    <row r="314" spans="1:4" x14ac:dyDescent="0.25">
      <c r="A314" t="s">
        <v>253</v>
      </c>
      <c r="B314">
        <v>3</v>
      </c>
      <c r="C314" s="1">
        <f t="shared" si="4"/>
        <v>31.566666666666666</v>
      </c>
      <c r="D314" s="1">
        <v>94.7</v>
      </c>
    </row>
    <row r="315" spans="1:4" x14ac:dyDescent="0.25">
      <c r="A315" t="s">
        <v>253</v>
      </c>
      <c r="B315">
        <v>2</v>
      </c>
      <c r="C315" s="1">
        <f t="shared" si="4"/>
        <v>31.565000000000001</v>
      </c>
      <c r="D315" s="1">
        <v>63.13</v>
      </c>
    </row>
    <row r="316" spans="1:4" x14ac:dyDescent="0.25">
      <c r="A316" t="s">
        <v>1144</v>
      </c>
      <c r="B316">
        <v>1</v>
      </c>
      <c r="C316" s="1">
        <f t="shared" si="4"/>
        <v>31.51</v>
      </c>
      <c r="D316" s="1">
        <v>31.51</v>
      </c>
    </row>
    <row r="317" spans="1:4" x14ac:dyDescent="0.25">
      <c r="A317" t="s">
        <v>833</v>
      </c>
      <c r="B317">
        <v>1</v>
      </c>
      <c r="C317" s="1">
        <f t="shared" si="4"/>
        <v>31.47</v>
      </c>
      <c r="D317" s="1">
        <v>31.47</v>
      </c>
    </row>
    <row r="318" spans="1:4" x14ac:dyDescent="0.25">
      <c r="A318" t="s">
        <v>538</v>
      </c>
      <c r="B318">
        <v>1</v>
      </c>
      <c r="C318" s="1">
        <f t="shared" si="4"/>
        <v>31.39</v>
      </c>
      <c r="D318" s="1">
        <v>31.39</v>
      </c>
    </row>
    <row r="319" spans="1:4" x14ac:dyDescent="0.25">
      <c r="A319" t="s">
        <v>739</v>
      </c>
      <c r="B319">
        <v>1</v>
      </c>
      <c r="C319" s="1">
        <f t="shared" si="4"/>
        <v>31.33</v>
      </c>
      <c r="D319" s="1">
        <v>31.33</v>
      </c>
    </row>
    <row r="320" spans="1:4" x14ac:dyDescent="0.25">
      <c r="A320" t="s">
        <v>594</v>
      </c>
      <c r="B320">
        <v>1</v>
      </c>
      <c r="C320" s="1">
        <f t="shared" si="4"/>
        <v>30.98</v>
      </c>
      <c r="D320" s="1">
        <v>30.98</v>
      </c>
    </row>
    <row r="321" spans="1:4" x14ac:dyDescent="0.25">
      <c r="A321" t="s">
        <v>594</v>
      </c>
      <c r="B321">
        <v>1</v>
      </c>
      <c r="C321" s="1">
        <f t="shared" si="4"/>
        <v>30.98</v>
      </c>
      <c r="D321" s="1">
        <v>30.98</v>
      </c>
    </row>
    <row r="322" spans="1:4" x14ac:dyDescent="0.25">
      <c r="A322" t="s">
        <v>285</v>
      </c>
      <c r="B322">
        <v>1</v>
      </c>
      <c r="C322" s="1">
        <f t="shared" ref="C322:C385" si="5">D322/B322</f>
        <v>30.92</v>
      </c>
      <c r="D322" s="1">
        <v>30.92</v>
      </c>
    </row>
    <row r="323" spans="1:4" x14ac:dyDescent="0.25">
      <c r="A323" t="s">
        <v>285</v>
      </c>
      <c r="B323">
        <v>1</v>
      </c>
      <c r="C323" s="1">
        <f t="shared" si="5"/>
        <v>30.92</v>
      </c>
      <c r="D323" s="1">
        <v>30.92</v>
      </c>
    </row>
    <row r="324" spans="1:4" x14ac:dyDescent="0.25">
      <c r="A324" t="s">
        <v>285</v>
      </c>
      <c r="B324">
        <v>1</v>
      </c>
      <c r="C324" s="1">
        <f t="shared" si="5"/>
        <v>30.92</v>
      </c>
      <c r="D324" s="1">
        <v>30.92</v>
      </c>
    </row>
    <row r="325" spans="1:4" x14ac:dyDescent="0.25">
      <c r="A325" t="s">
        <v>53</v>
      </c>
      <c r="B325">
        <v>1</v>
      </c>
      <c r="C325" s="1">
        <f t="shared" si="5"/>
        <v>30.86</v>
      </c>
      <c r="D325" s="1">
        <v>30.86</v>
      </c>
    </row>
    <row r="326" spans="1:4" x14ac:dyDescent="0.25">
      <c r="A326" t="s">
        <v>53</v>
      </c>
      <c r="B326">
        <v>1</v>
      </c>
      <c r="C326" s="1">
        <f t="shared" si="5"/>
        <v>30.86</v>
      </c>
      <c r="D326" s="1">
        <v>30.86</v>
      </c>
    </row>
    <row r="327" spans="1:4" x14ac:dyDescent="0.25">
      <c r="A327" t="s">
        <v>1002</v>
      </c>
      <c r="B327">
        <v>1</v>
      </c>
      <c r="C327" s="1">
        <f t="shared" si="5"/>
        <v>30.68</v>
      </c>
      <c r="D327" s="1">
        <v>30.68</v>
      </c>
    </row>
    <row r="328" spans="1:4" x14ac:dyDescent="0.25">
      <c r="A328" t="s">
        <v>333</v>
      </c>
      <c r="B328">
        <v>1</v>
      </c>
      <c r="C328" s="1">
        <f t="shared" si="5"/>
        <v>30.21</v>
      </c>
      <c r="D328" s="1">
        <v>30.21</v>
      </c>
    </row>
    <row r="329" spans="1:4" x14ac:dyDescent="0.25">
      <c r="A329" t="s">
        <v>724</v>
      </c>
      <c r="B329">
        <v>1</v>
      </c>
      <c r="C329" s="1">
        <f t="shared" si="5"/>
        <v>30.09</v>
      </c>
      <c r="D329" s="1">
        <v>30.09</v>
      </c>
    </row>
    <row r="330" spans="1:4" x14ac:dyDescent="0.25">
      <c r="A330" t="s">
        <v>971</v>
      </c>
      <c r="B330">
        <v>1</v>
      </c>
      <c r="C330" s="1">
        <f t="shared" si="5"/>
        <v>30.09</v>
      </c>
      <c r="D330" s="1">
        <v>30.09</v>
      </c>
    </row>
    <row r="331" spans="1:4" x14ac:dyDescent="0.25">
      <c r="A331" t="s">
        <v>1295</v>
      </c>
      <c r="B331">
        <v>1</v>
      </c>
      <c r="C331" s="1">
        <f t="shared" si="5"/>
        <v>29.88</v>
      </c>
      <c r="D331" s="1">
        <v>29.88</v>
      </c>
    </row>
    <row r="332" spans="1:4" x14ac:dyDescent="0.25">
      <c r="A332" t="s">
        <v>1035</v>
      </c>
      <c r="B332">
        <v>1</v>
      </c>
      <c r="C332" s="1">
        <f t="shared" si="5"/>
        <v>29.72</v>
      </c>
      <c r="D332" s="1">
        <v>29.72</v>
      </c>
    </row>
    <row r="333" spans="1:4" x14ac:dyDescent="0.25">
      <c r="A333" t="s">
        <v>94</v>
      </c>
      <c r="B333">
        <v>1</v>
      </c>
      <c r="C333" s="1">
        <f t="shared" si="5"/>
        <v>29.5</v>
      </c>
      <c r="D333" s="1">
        <v>29.5</v>
      </c>
    </row>
    <row r="334" spans="1:4" x14ac:dyDescent="0.25">
      <c r="A334" t="s">
        <v>1048</v>
      </c>
      <c r="B334">
        <v>1</v>
      </c>
      <c r="C334" s="1">
        <f t="shared" si="5"/>
        <v>29.5</v>
      </c>
      <c r="D334" s="1">
        <v>29.5</v>
      </c>
    </row>
    <row r="335" spans="1:4" x14ac:dyDescent="0.25">
      <c r="A335" t="s">
        <v>926</v>
      </c>
      <c r="B335">
        <v>1</v>
      </c>
      <c r="C335" s="1">
        <f t="shared" si="5"/>
        <v>29.49</v>
      </c>
      <c r="D335" s="1">
        <v>29.49</v>
      </c>
    </row>
    <row r="336" spans="1:4" x14ac:dyDescent="0.25">
      <c r="A336" t="s">
        <v>926</v>
      </c>
      <c r="B336">
        <v>1</v>
      </c>
      <c r="C336" s="1">
        <f t="shared" si="5"/>
        <v>29.49</v>
      </c>
      <c r="D336" s="1">
        <v>29.49</v>
      </c>
    </row>
    <row r="337" spans="1:4" x14ac:dyDescent="0.25">
      <c r="A337" t="s">
        <v>1121</v>
      </c>
      <c r="B337">
        <v>1</v>
      </c>
      <c r="C337" s="1">
        <f t="shared" si="5"/>
        <v>29.31</v>
      </c>
      <c r="D337" s="1">
        <v>29.31</v>
      </c>
    </row>
    <row r="338" spans="1:4" x14ac:dyDescent="0.25">
      <c r="A338" t="s">
        <v>850</v>
      </c>
      <c r="B338">
        <v>1</v>
      </c>
      <c r="C338" s="1">
        <f t="shared" si="5"/>
        <v>29.15</v>
      </c>
      <c r="D338" s="1">
        <v>29.15</v>
      </c>
    </row>
    <row r="339" spans="1:4" x14ac:dyDescent="0.25">
      <c r="A339" t="s">
        <v>850</v>
      </c>
      <c r="B339">
        <v>1</v>
      </c>
      <c r="C339" s="1">
        <f t="shared" si="5"/>
        <v>29.15</v>
      </c>
      <c r="D339" s="1">
        <v>29.15</v>
      </c>
    </row>
    <row r="340" spans="1:4" x14ac:dyDescent="0.25">
      <c r="A340" t="s">
        <v>1091</v>
      </c>
      <c r="B340">
        <v>1</v>
      </c>
      <c r="C340" s="1">
        <f t="shared" si="5"/>
        <v>28.91</v>
      </c>
      <c r="D340" s="1">
        <v>28.91</v>
      </c>
    </row>
    <row r="341" spans="1:4" x14ac:dyDescent="0.25">
      <c r="A341" t="s">
        <v>691</v>
      </c>
      <c r="B341">
        <v>1</v>
      </c>
      <c r="C341" s="1">
        <f t="shared" si="5"/>
        <v>28.87</v>
      </c>
      <c r="D341" s="1">
        <v>28.87</v>
      </c>
    </row>
    <row r="342" spans="1:4" x14ac:dyDescent="0.25">
      <c r="A342" t="s">
        <v>691</v>
      </c>
      <c r="B342">
        <v>1</v>
      </c>
      <c r="C342" s="1">
        <f t="shared" si="5"/>
        <v>28.87</v>
      </c>
      <c r="D342" s="1">
        <v>28.87</v>
      </c>
    </row>
    <row r="343" spans="1:4" x14ac:dyDescent="0.25">
      <c r="A343" t="s">
        <v>690</v>
      </c>
      <c r="B343">
        <v>1</v>
      </c>
      <c r="C343" s="1">
        <f t="shared" si="5"/>
        <v>28.67</v>
      </c>
      <c r="D343" s="1">
        <v>28.67</v>
      </c>
    </row>
    <row r="344" spans="1:4" x14ac:dyDescent="0.25">
      <c r="A344" t="s">
        <v>128</v>
      </c>
      <c r="B344">
        <v>1</v>
      </c>
      <c r="C344" s="1">
        <f t="shared" si="5"/>
        <v>28.62</v>
      </c>
      <c r="D344" s="1">
        <v>28.62</v>
      </c>
    </row>
    <row r="345" spans="1:4" x14ac:dyDescent="0.25">
      <c r="A345" t="s">
        <v>909</v>
      </c>
      <c r="B345">
        <v>2</v>
      </c>
      <c r="C345" s="1">
        <f t="shared" si="5"/>
        <v>28.32</v>
      </c>
      <c r="D345" s="1">
        <v>56.64</v>
      </c>
    </row>
    <row r="346" spans="1:4" x14ac:dyDescent="0.25">
      <c r="A346" t="s">
        <v>909</v>
      </c>
      <c r="B346">
        <v>2</v>
      </c>
      <c r="C346" s="1">
        <f t="shared" si="5"/>
        <v>28.32</v>
      </c>
      <c r="D346" s="1">
        <v>56.64</v>
      </c>
    </row>
    <row r="347" spans="1:4" x14ac:dyDescent="0.25">
      <c r="A347" t="s">
        <v>782</v>
      </c>
      <c r="B347">
        <v>1</v>
      </c>
      <c r="C347" s="1">
        <f t="shared" si="5"/>
        <v>28.32</v>
      </c>
      <c r="D347" s="1">
        <v>28.32</v>
      </c>
    </row>
    <row r="348" spans="1:4" x14ac:dyDescent="0.25">
      <c r="A348" t="s">
        <v>757</v>
      </c>
      <c r="B348">
        <v>2</v>
      </c>
      <c r="C348" s="1">
        <f t="shared" si="5"/>
        <v>28.2</v>
      </c>
      <c r="D348" s="1">
        <v>56.4</v>
      </c>
    </row>
    <row r="349" spans="1:4" x14ac:dyDescent="0.25">
      <c r="A349" t="s">
        <v>1276</v>
      </c>
      <c r="B349">
        <v>1</v>
      </c>
      <c r="C349" s="1">
        <f t="shared" si="5"/>
        <v>28.15</v>
      </c>
      <c r="D349" s="1">
        <v>28.15</v>
      </c>
    </row>
    <row r="350" spans="1:4" x14ac:dyDescent="0.25">
      <c r="A350" t="s">
        <v>571</v>
      </c>
      <c r="B350">
        <v>1</v>
      </c>
      <c r="C350" s="1">
        <f t="shared" si="5"/>
        <v>28.03</v>
      </c>
      <c r="D350" s="1">
        <v>28.03</v>
      </c>
    </row>
    <row r="351" spans="1:4" x14ac:dyDescent="0.25">
      <c r="A351" t="s">
        <v>860</v>
      </c>
      <c r="B351">
        <v>1</v>
      </c>
      <c r="C351" s="1">
        <f t="shared" si="5"/>
        <v>28.03</v>
      </c>
      <c r="D351" s="1">
        <v>28.03</v>
      </c>
    </row>
    <row r="352" spans="1:4" x14ac:dyDescent="0.25">
      <c r="A352" t="s">
        <v>860</v>
      </c>
      <c r="B352">
        <v>1</v>
      </c>
      <c r="C352" s="1">
        <f t="shared" si="5"/>
        <v>28.03</v>
      </c>
      <c r="D352" s="1">
        <v>28.03</v>
      </c>
    </row>
    <row r="353" spans="1:4" x14ac:dyDescent="0.25">
      <c r="A353" t="s">
        <v>1213</v>
      </c>
      <c r="B353">
        <v>1</v>
      </c>
      <c r="C353" s="1">
        <f t="shared" si="5"/>
        <v>28.03</v>
      </c>
      <c r="D353" s="1">
        <v>28.03</v>
      </c>
    </row>
    <row r="354" spans="1:4" x14ac:dyDescent="0.25">
      <c r="A354" t="s">
        <v>125</v>
      </c>
      <c r="B354">
        <v>1</v>
      </c>
      <c r="C354" s="1">
        <f t="shared" si="5"/>
        <v>27.73</v>
      </c>
      <c r="D354" s="1">
        <v>27.73</v>
      </c>
    </row>
    <row r="355" spans="1:4" x14ac:dyDescent="0.25">
      <c r="A355" t="s">
        <v>615</v>
      </c>
      <c r="B355">
        <v>1</v>
      </c>
      <c r="C355" s="1">
        <f t="shared" si="5"/>
        <v>27.52</v>
      </c>
      <c r="D355" s="1">
        <v>27.52</v>
      </c>
    </row>
    <row r="356" spans="1:4" x14ac:dyDescent="0.25">
      <c r="A356" t="s">
        <v>741</v>
      </c>
      <c r="B356">
        <v>4</v>
      </c>
      <c r="C356" s="1">
        <f t="shared" si="5"/>
        <v>27.14</v>
      </c>
      <c r="D356" s="1">
        <v>108.56</v>
      </c>
    </row>
    <row r="357" spans="1:4" x14ac:dyDescent="0.25">
      <c r="A357" t="s">
        <v>867</v>
      </c>
      <c r="B357">
        <v>1</v>
      </c>
      <c r="C357" s="1">
        <f t="shared" si="5"/>
        <v>27.14</v>
      </c>
      <c r="D357" s="1">
        <v>27.14</v>
      </c>
    </row>
    <row r="358" spans="1:4" x14ac:dyDescent="0.25">
      <c r="A358" t="s">
        <v>1037</v>
      </c>
      <c r="B358">
        <v>1</v>
      </c>
      <c r="C358" s="1">
        <f t="shared" si="5"/>
        <v>27.14</v>
      </c>
      <c r="D358" s="1">
        <v>27.14</v>
      </c>
    </row>
    <row r="359" spans="1:4" x14ac:dyDescent="0.25">
      <c r="A359" t="s">
        <v>1058</v>
      </c>
      <c r="B359">
        <v>1</v>
      </c>
      <c r="C359" s="1">
        <f t="shared" si="5"/>
        <v>27.08</v>
      </c>
      <c r="D359" s="1">
        <v>27.08</v>
      </c>
    </row>
    <row r="360" spans="1:4" x14ac:dyDescent="0.25">
      <c r="A360" t="s">
        <v>1245</v>
      </c>
      <c r="B360">
        <v>1</v>
      </c>
      <c r="C360" s="1">
        <f t="shared" si="5"/>
        <v>26.85</v>
      </c>
      <c r="D360" s="1">
        <v>26.85</v>
      </c>
    </row>
    <row r="361" spans="1:4" x14ac:dyDescent="0.25">
      <c r="A361" t="s">
        <v>1204</v>
      </c>
      <c r="B361">
        <v>1</v>
      </c>
      <c r="C361" s="1">
        <f t="shared" si="5"/>
        <v>26.83</v>
      </c>
      <c r="D361" s="1">
        <v>26.83</v>
      </c>
    </row>
    <row r="362" spans="1:4" x14ac:dyDescent="0.25">
      <c r="A362" t="s">
        <v>1347</v>
      </c>
      <c r="B362">
        <v>1</v>
      </c>
      <c r="C362" s="1">
        <f t="shared" si="5"/>
        <v>26.79</v>
      </c>
      <c r="D362" s="1">
        <v>26.79</v>
      </c>
    </row>
    <row r="363" spans="1:4" x14ac:dyDescent="0.25">
      <c r="A363" t="s">
        <v>1073</v>
      </c>
      <c r="B363">
        <v>1</v>
      </c>
      <c r="C363" s="1">
        <f t="shared" si="5"/>
        <v>26.55</v>
      </c>
      <c r="D363" s="1">
        <v>26.55</v>
      </c>
    </row>
    <row r="364" spans="1:4" x14ac:dyDescent="0.25">
      <c r="A364" t="s">
        <v>252</v>
      </c>
      <c r="B364">
        <v>1</v>
      </c>
      <c r="C364" s="1">
        <f t="shared" si="5"/>
        <v>26.26</v>
      </c>
      <c r="D364" s="1">
        <v>26.26</v>
      </c>
    </row>
    <row r="365" spans="1:4" x14ac:dyDescent="0.25">
      <c r="A365" t="s">
        <v>252</v>
      </c>
      <c r="B365">
        <v>1</v>
      </c>
      <c r="C365" s="1">
        <f t="shared" si="5"/>
        <v>26.26</v>
      </c>
      <c r="D365" s="1">
        <v>26.26</v>
      </c>
    </row>
    <row r="366" spans="1:4" x14ac:dyDescent="0.25">
      <c r="A366" t="s">
        <v>252</v>
      </c>
      <c r="B366">
        <v>1</v>
      </c>
      <c r="C366" s="1">
        <f t="shared" si="5"/>
        <v>26.26</v>
      </c>
      <c r="D366" s="1">
        <v>26.26</v>
      </c>
    </row>
    <row r="367" spans="1:4" x14ac:dyDescent="0.25">
      <c r="A367" t="s">
        <v>1182</v>
      </c>
      <c r="B367">
        <v>1</v>
      </c>
      <c r="C367" s="1">
        <f t="shared" si="5"/>
        <v>26.09</v>
      </c>
      <c r="D367" s="1">
        <v>26.09</v>
      </c>
    </row>
    <row r="368" spans="1:4" x14ac:dyDescent="0.25">
      <c r="A368" t="s">
        <v>910</v>
      </c>
      <c r="B368">
        <v>1</v>
      </c>
      <c r="C368" s="1">
        <f t="shared" si="5"/>
        <v>26.08</v>
      </c>
      <c r="D368" s="1">
        <v>26.08</v>
      </c>
    </row>
    <row r="369" spans="1:4" x14ac:dyDescent="0.25">
      <c r="A369" t="s">
        <v>316</v>
      </c>
      <c r="B369">
        <v>1</v>
      </c>
      <c r="C369" s="1">
        <f t="shared" si="5"/>
        <v>26.07</v>
      </c>
      <c r="D369" s="1">
        <v>26.07</v>
      </c>
    </row>
    <row r="370" spans="1:4" x14ac:dyDescent="0.25">
      <c r="A370" t="s">
        <v>316</v>
      </c>
      <c r="B370">
        <v>3</v>
      </c>
      <c r="C370" s="1">
        <f t="shared" si="5"/>
        <v>26.066666666666666</v>
      </c>
      <c r="D370" s="1">
        <v>78.2</v>
      </c>
    </row>
    <row r="371" spans="1:4" x14ac:dyDescent="0.25">
      <c r="A371" t="s">
        <v>51</v>
      </c>
      <c r="B371">
        <v>1</v>
      </c>
      <c r="C371" s="1">
        <f t="shared" si="5"/>
        <v>26.02</v>
      </c>
      <c r="D371" s="1">
        <v>26.02</v>
      </c>
    </row>
    <row r="372" spans="1:4" x14ac:dyDescent="0.25">
      <c r="A372" t="s">
        <v>716</v>
      </c>
      <c r="B372">
        <v>1</v>
      </c>
      <c r="C372" s="1">
        <f t="shared" si="5"/>
        <v>25.96</v>
      </c>
      <c r="D372" s="1">
        <v>25.96</v>
      </c>
    </row>
    <row r="373" spans="1:4" x14ac:dyDescent="0.25">
      <c r="A373" t="s">
        <v>784</v>
      </c>
      <c r="B373">
        <v>1</v>
      </c>
      <c r="C373" s="1">
        <f t="shared" si="5"/>
        <v>25.96</v>
      </c>
      <c r="D373" s="1">
        <v>25.96</v>
      </c>
    </row>
    <row r="374" spans="1:4" x14ac:dyDescent="0.25">
      <c r="A374" t="s">
        <v>1262</v>
      </c>
      <c r="B374">
        <v>1</v>
      </c>
      <c r="C374" s="1">
        <f t="shared" si="5"/>
        <v>25.96</v>
      </c>
      <c r="D374" s="1">
        <v>25.96</v>
      </c>
    </row>
    <row r="375" spans="1:4" x14ac:dyDescent="0.25">
      <c r="A375" t="s">
        <v>262</v>
      </c>
      <c r="B375">
        <v>1</v>
      </c>
      <c r="C375" s="1">
        <f t="shared" si="5"/>
        <v>25.95</v>
      </c>
      <c r="D375" s="1">
        <v>25.95</v>
      </c>
    </row>
    <row r="376" spans="1:4" x14ac:dyDescent="0.25">
      <c r="A376" t="s">
        <v>1209</v>
      </c>
      <c r="B376">
        <v>1</v>
      </c>
      <c r="C376" s="1">
        <f t="shared" si="5"/>
        <v>25.89</v>
      </c>
      <c r="D376" s="1">
        <v>25.89</v>
      </c>
    </row>
    <row r="377" spans="1:4" x14ac:dyDescent="0.25">
      <c r="A377" t="s">
        <v>1018</v>
      </c>
      <c r="B377">
        <v>1</v>
      </c>
      <c r="C377" s="1">
        <f t="shared" si="5"/>
        <v>25.61</v>
      </c>
      <c r="D377" s="1">
        <v>25.61</v>
      </c>
    </row>
    <row r="378" spans="1:4" x14ac:dyDescent="0.25">
      <c r="A378" t="s">
        <v>720</v>
      </c>
      <c r="B378">
        <v>1</v>
      </c>
      <c r="C378" s="1">
        <f t="shared" si="5"/>
        <v>25.37</v>
      </c>
      <c r="D378" s="1">
        <v>25.37</v>
      </c>
    </row>
    <row r="379" spans="1:4" x14ac:dyDescent="0.25">
      <c r="A379" t="s">
        <v>819</v>
      </c>
      <c r="B379">
        <v>1</v>
      </c>
      <c r="C379" s="1">
        <f t="shared" si="5"/>
        <v>25.19</v>
      </c>
      <c r="D379" s="1">
        <v>25.19</v>
      </c>
    </row>
    <row r="380" spans="1:4" x14ac:dyDescent="0.25">
      <c r="A380" t="s">
        <v>751</v>
      </c>
      <c r="B380">
        <v>1</v>
      </c>
      <c r="C380" s="1">
        <f t="shared" si="5"/>
        <v>25.08</v>
      </c>
      <c r="D380" s="1">
        <v>25.08</v>
      </c>
    </row>
    <row r="381" spans="1:4" x14ac:dyDescent="0.25">
      <c r="A381" t="s">
        <v>504</v>
      </c>
      <c r="B381">
        <v>1</v>
      </c>
      <c r="C381" s="1">
        <f t="shared" si="5"/>
        <v>25.08</v>
      </c>
      <c r="D381" s="1">
        <v>25.08</v>
      </c>
    </row>
    <row r="382" spans="1:4" x14ac:dyDescent="0.25">
      <c r="A382" t="s">
        <v>751</v>
      </c>
      <c r="B382">
        <v>1</v>
      </c>
      <c r="C382" s="1">
        <f t="shared" si="5"/>
        <v>25.08</v>
      </c>
      <c r="D382" s="1">
        <v>25.08</v>
      </c>
    </row>
    <row r="383" spans="1:4" x14ac:dyDescent="0.25">
      <c r="A383" t="s">
        <v>504</v>
      </c>
      <c r="B383">
        <v>1</v>
      </c>
      <c r="C383" s="1">
        <f t="shared" si="5"/>
        <v>25.08</v>
      </c>
      <c r="D383" s="1">
        <v>25.08</v>
      </c>
    </row>
    <row r="384" spans="1:4" x14ac:dyDescent="0.25">
      <c r="A384" t="s">
        <v>1110</v>
      </c>
      <c r="B384">
        <v>3</v>
      </c>
      <c r="C384" s="1">
        <f t="shared" si="5"/>
        <v>25.076666666666668</v>
      </c>
      <c r="D384" s="1">
        <v>75.23</v>
      </c>
    </row>
    <row r="385" spans="1:4" x14ac:dyDescent="0.25">
      <c r="A385" t="s">
        <v>504</v>
      </c>
      <c r="B385">
        <v>2</v>
      </c>
      <c r="C385" s="1">
        <f t="shared" si="5"/>
        <v>25.074999999999999</v>
      </c>
      <c r="D385" s="1">
        <v>50.15</v>
      </c>
    </row>
    <row r="386" spans="1:4" x14ac:dyDescent="0.25">
      <c r="A386" t="s">
        <v>715</v>
      </c>
      <c r="B386">
        <v>1</v>
      </c>
      <c r="C386" s="1">
        <f t="shared" ref="C386:C449" si="6">D386/B386</f>
        <v>24.91</v>
      </c>
      <c r="D386" s="1">
        <v>24.91</v>
      </c>
    </row>
    <row r="387" spans="1:4" x14ac:dyDescent="0.25">
      <c r="A387" t="s">
        <v>210</v>
      </c>
      <c r="B387">
        <v>3</v>
      </c>
      <c r="C387" s="1">
        <f t="shared" si="6"/>
        <v>24.78</v>
      </c>
      <c r="D387" s="1">
        <v>74.34</v>
      </c>
    </row>
    <row r="388" spans="1:4" x14ac:dyDescent="0.25">
      <c r="A388" t="s">
        <v>1304</v>
      </c>
      <c r="B388">
        <v>3</v>
      </c>
      <c r="C388" s="1">
        <f t="shared" si="6"/>
        <v>24.78</v>
      </c>
      <c r="D388" s="1">
        <v>74.34</v>
      </c>
    </row>
    <row r="389" spans="1:4" x14ac:dyDescent="0.25">
      <c r="A389" t="s">
        <v>210</v>
      </c>
      <c r="B389">
        <v>1</v>
      </c>
      <c r="C389" s="1">
        <f t="shared" si="6"/>
        <v>24.78</v>
      </c>
      <c r="D389" s="1">
        <v>24.78</v>
      </c>
    </row>
    <row r="390" spans="1:4" x14ac:dyDescent="0.25">
      <c r="A390" t="s">
        <v>301</v>
      </c>
      <c r="B390">
        <v>1</v>
      </c>
      <c r="C390" s="1">
        <f t="shared" si="6"/>
        <v>24.78</v>
      </c>
      <c r="D390" s="1">
        <v>24.78</v>
      </c>
    </row>
    <row r="391" spans="1:4" x14ac:dyDescent="0.25">
      <c r="A391" t="s">
        <v>740</v>
      </c>
      <c r="B391">
        <v>1</v>
      </c>
      <c r="C391" s="1">
        <f t="shared" si="6"/>
        <v>24.78</v>
      </c>
      <c r="D391" s="1">
        <v>24.78</v>
      </c>
    </row>
    <row r="392" spans="1:4" x14ac:dyDescent="0.25">
      <c r="A392" t="s">
        <v>301</v>
      </c>
      <c r="B392">
        <v>1</v>
      </c>
      <c r="C392" s="1">
        <f t="shared" si="6"/>
        <v>24.78</v>
      </c>
      <c r="D392" s="1">
        <v>24.78</v>
      </c>
    </row>
    <row r="393" spans="1:4" x14ac:dyDescent="0.25">
      <c r="A393" t="s">
        <v>463</v>
      </c>
      <c r="B393">
        <v>2</v>
      </c>
      <c r="C393" s="1">
        <f t="shared" si="6"/>
        <v>24.77</v>
      </c>
      <c r="D393" s="1">
        <v>49.54</v>
      </c>
    </row>
    <row r="394" spans="1:4" x14ac:dyDescent="0.25">
      <c r="A394" t="s">
        <v>243</v>
      </c>
      <c r="B394">
        <v>1</v>
      </c>
      <c r="C394" s="1">
        <f t="shared" si="6"/>
        <v>24.77</v>
      </c>
      <c r="D394" s="1">
        <v>24.77</v>
      </c>
    </row>
    <row r="395" spans="1:4" x14ac:dyDescent="0.25">
      <c r="A395" t="s">
        <v>463</v>
      </c>
      <c r="B395">
        <v>1</v>
      </c>
      <c r="C395" s="1">
        <f t="shared" si="6"/>
        <v>24.77</v>
      </c>
      <c r="D395" s="1">
        <v>24.77</v>
      </c>
    </row>
    <row r="396" spans="1:4" x14ac:dyDescent="0.25">
      <c r="A396" t="s">
        <v>256</v>
      </c>
      <c r="B396">
        <v>1</v>
      </c>
      <c r="C396" s="1">
        <f t="shared" si="6"/>
        <v>24.71</v>
      </c>
      <c r="D396" s="1">
        <v>24.71</v>
      </c>
    </row>
    <row r="397" spans="1:4" x14ac:dyDescent="0.25">
      <c r="A397" t="s">
        <v>289</v>
      </c>
      <c r="B397">
        <v>3</v>
      </c>
      <c r="C397" s="1">
        <f t="shared" si="6"/>
        <v>24.486666666666665</v>
      </c>
      <c r="D397" s="1">
        <v>73.459999999999994</v>
      </c>
    </row>
    <row r="398" spans="1:4" x14ac:dyDescent="0.25">
      <c r="A398" t="s">
        <v>289</v>
      </c>
      <c r="B398">
        <v>5</v>
      </c>
      <c r="C398" s="1">
        <f t="shared" si="6"/>
        <v>24.486000000000001</v>
      </c>
      <c r="D398" s="1">
        <v>122.43</v>
      </c>
    </row>
    <row r="399" spans="1:4" x14ac:dyDescent="0.25">
      <c r="A399" t="s">
        <v>289</v>
      </c>
      <c r="B399">
        <v>7</v>
      </c>
      <c r="C399" s="1">
        <f t="shared" si="6"/>
        <v>24.485714285714288</v>
      </c>
      <c r="D399" s="1">
        <v>171.4</v>
      </c>
    </row>
    <row r="400" spans="1:4" x14ac:dyDescent="0.25">
      <c r="A400" t="s">
        <v>193</v>
      </c>
      <c r="B400">
        <v>4</v>
      </c>
      <c r="C400" s="1">
        <f t="shared" si="6"/>
        <v>24.484999999999999</v>
      </c>
      <c r="D400" s="1">
        <v>97.94</v>
      </c>
    </row>
    <row r="401" spans="1:4" x14ac:dyDescent="0.25">
      <c r="A401" t="s">
        <v>193</v>
      </c>
      <c r="B401">
        <v>2</v>
      </c>
      <c r="C401" s="1">
        <f t="shared" si="6"/>
        <v>24.484999999999999</v>
      </c>
      <c r="D401" s="1">
        <v>48.97</v>
      </c>
    </row>
    <row r="402" spans="1:4" x14ac:dyDescent="0.25">
      <c r="A402" t="s">
        <v>193</v>
      </c>
      <c r="B402">
        <v>2</v>
      </c>
      <c r="C402" s="1">
        <f t="shared" si="6"/>
        <v>24.484999999999999</v>
      </c>
      <c r="D402" s="1">
        <v>48.97</v>
      </c>
    </row>
    <row r="403" spans="1:4" x14ac:dyDescent="0.25">
      <c r="A403" t="s">
        <v>1090</v>
      </c>
      <c r="B403">
        <v>1</v>
      </c>
      <c r="C403" s="1">
        <f t="shared" si="6"/>
        <v>24.31</v>
      </c>
      <c r="D403" s="1">
        <v>24.31</v>
      </c>
    </row>
    <row r="404" spans="1:4" x14ac:dyDescent="0.25">
      <c r="A404" t="s">
        <v>411</v>
      </c>
      <c r="B404">
        <v>1</v>
      </c>
      <c r="C404" s="1">
        <f t="shared" si="6"/>
        <v>24.19</v>
      </c>
      <c r="D404" s="1">
        <v>24.19</v>
      </c>
    </row>
    <row r="405" spans="1:4" x14ac:dyDescent="0.25">
      <c r="A405" t="s">
        <v>286</v>
      </c>
      <c r="B405">
        <v>1</v>
      </c>
      <c r="C405" s="1">
        <f t="shared" si="6"/>
        <v>23.75</v>
      </c>
      <c r="D405" s="1">
        <v>23.75</v>
      </c>
    </row>
    <row r="406" spans="1:4" x14ac:dyDescent="0.25">
      <c r="A406" t="s">
        <v>198</v>
      </c>
      <c r="B406">
        <v>2</v>
      </c>
      <c r="C406" s="1">
        <f t="shared" si="6"/>
        <v>23.6</v>
      </c>
      <c r="D406" s="1">
        <v>47.2</v>
      </c>
    </row>
    <row r="407" spans="1:4" x14ac:dyDescent="0.25">
      <c r="A407" t="s">
        <v>481</v>
      </c>
      <c r="B407">
        <v>2</v>
      </c>
      <c r="C407" s="1">
        <f t="shared" si="6"/>
        <v>23.6</v>
      </c>
      <c r="D407" s="1">
        <v>47.2</v>
      </c>
    </row>
    <row r="408" spans="1:4" x14ac:dyDescent="0.25">
      <c r="A408" t="s">
        <v>574</v>
      </c>
      <c r="B408">
        <v>1</v>
      </c>
      <c r="C408" s="1">
        <f t="shared" si="6"/>
        <v>23.6</v>
      </c>
      <c r="D408" s="1">
        <v>23.6</v>
      </c>
    </row>
    <row r="409" spans="1:4" x14ac:dyDescent="0.25">
      <c r="A409" t="s">
        <v>980</v>
      </c>
      <c r="B409">
        <v>1</v>
      </c>
      <c r="C409" s="1">
        <f t="shared" si="6"/>
        <v>23.6</v>
      </c>
      <c r="D409" s="1">
        <v>23.6</v>
      </c>
    </row>
    <row r="410" spans="1:4" x14ac:dyDescent="0.25">
      <c r="A410" t="s">
        <v>1272</v>
      </c>
      <c r="B410">
        <v>1</v>
      </c>
      <c r="C410" s="1">
        <f t="shared" si="6"/>
        <v>23.6</v>
      </c>
      <c r="D410" s="1">
        <v>23.6</v>
      </c>
    </row>
    <row r="411" spans="1:4" x14ac:dyDescent="0.25">
      <c r="A411" t="s">
        <v>1196</v>
      </c>
      <c r="B411">
        <v>1</v>
      </c>
      <c r="C411" s="1">
        <f t="shared" si="6"/>
        <v>23.59</v>
      </c>
      <c r="D411" s="1">
        <v>23.59</v>
      </c>
    </row>
    <row r="412" spans="1:4" x14ac:dyDescent="0.25">
      <c r="A412" t="s">
        <v>321</v>
      </c>
      <c r="B412">
        <v>1</v>
      </c>
      <c r="C412" s="1">
        <f t="shared" si="6"/>
        <v>23.31</v>
      </c>
      <c r="D412" s="1">
        <v>23.31</v>
      </c>
    </row>
    <row r="413" spans="1:4" x14ac:dyDescent="0.25">
      <c r="A413" t="s">
        <v>480</v>
      </c>
      <c r="B413">
        <v>2</v>
      </c>
      <c r="C413" s="1">
        <f t="shared" si="6"/>
        <v>23.13</v>
      </c>
      <c r="D413" s="1">
        <v>46.26</v>
      </c>
    </row>
    <row r="414" spans="1:4" x14ac:dyDescent="0.25">
      <c r="A414" t="s">
        <v>480</v>
      </c>
      <c r="B414">
        <v>1</v>
      </c>
      <c r="C414" s="1">
        <f t="shared" si="6"/>
        <v>23.13</v>
      </c>
      <c r="D414" s="1">
        <v>23.13</v>
      </c>
    </row>
    <row r="415" spans="1:4" x14ac:dyDescent="0.25">
      <c r="A415" t="s">
        <v>480</v>
      </c>
      <c r="B415">
        <v>1</v>
      </c>
      <c r="C415" s="1">
        <f t="shared" si="6"/>
        <v>23.13</v>
      </c>
      <c r="D415" s="1">
        <v>23.13</v>
      </c>
    </row>
    <row r="416" spans="1:4" x14ac:dyDescent="0.25">
      <c r="A416" t="s">
        <v>539</v>
      </c>
      <c r="B416">
        <v>1</v>
      </c>
      <c r="C416" s="1">
        <f t="shared" si="6"/>
        <v>23.12</v>
      </c>
      <c r="D416" s="1">
        <v>23.12</v>
      </c>
    </row>
    <row r="417" spans="1:4" x14ac:dyDescent="0.25">
      <c r="A417" t="s">
        <v>539</v>
      </c>
      <c r="B417">
        <v>2</v>
      </c>
      <c r="C417" s="1">
        <f t="shared" si="6"/>
        <v>23.114999999999998</v>
      </c>
      <c r="D417" s="1">
        <v>46.23</v>
      </c>
    </row>
    <row r="418" spans="1:4" x14ac:dyDescent="0.25">
      <c r="A418" t="s">
        <v>1214</v>
      </c>
      <c r="B418">
        <v>1</v>
      </c>
      <c r="C418" s="1">
        <f t="shared" si="6"/>
        <v>23.01</v>
      </c>
      <c r="D418" s="1">
        <v>23.01</v>
      </c>
    </row>
    <row r="419" spans="1:4" x14ac:dyDescent="0.25">
      <c r="A419" t="s">
        <v>1226</v>
      </c>
      <c r="B419">
        <v>1</v>
      </c>
      <c r="C419" s="1">
        <f t="shared" si="6"/>
        <v>23.01</v>
      </c>
      <c r="D419" s="1">
        <v>23.01</v>
      </c>
    </row>
    <row r="420" spans="1:4" x14ac:dyDescent="0.25">
      <c r="A420" t="s">
        <v>684</v>
      </c>
      <c r="B420">
        <v>1</v>
      </c>
      <c r="C420" s="1">
        <f t="shared" si="6"/>
        <v>22.94</v>
      </c>
      <c r="D420" s="1">
        <v>22.94</v>
      </c>
    </row>
    <row r="421" spans="1:4" x14ac:dyDescent="0.25">
      <c r="A421" t="s">
        <v>839</v>
      </c>
      <c r="B421">
        <v>1</v>
      </c>
      <c r="C421" s="1">
        <f t="shared" si="6"/>
        <v>22.77</v>
      </c>
      <c r="D421" s="1">
        <v>22.77</v>
      </c>
    </row>
    <row r="422" spans="1:4" x14ac:dyDescent="0.25">
      <c r="A422" t="s">
        <v>339</v>
      </c>
      <c r="B422">
        <v>1</v>
      </c>
      <c r="C422" s="1">
        <f t="shared" si="6"/>
        <v>22.7</v>
      </c>
      <c r="D422" s="1">
        <v>22.7</v>
      </c>
    </row>
    <row r="423" spans="1:4" x14ac:dyDescent="0.25">
      <c r="A423" t="s">
        <v>339</v>
      </c>
      <c r="B423">
        <v>1</v>
      </c>
      <c r="C423" s="1">
        <f t="shared" si="6"/>
        <v>22.7</v>
      </c>
      <c r="D423" s="1">
        <v>22.7</v>
      </c>
    </row>
    <row r="424" spans="1:4" x14ac:dyDescent="0.25">
      <c r="A424" t="s">
        <v>1291</v>
      </c>
      <c r="B424">
        <v>1</v>
      </c>
      <c r="C424" s="1">
        <f t="shared" si="6"/>
        <v>22.6</v>
      </c>
      <c r="D424" s="1">
        <v>22.6</v>
      </c>
    </row>
    <row r="425" spans="1:4" x14ac:dyDescent="0.25">
      <c r="A425" t="s">
        <v>465</v>
      </c>
      <c r="B425">
        <v>4</v>
      </c>
      <c r="C425" s="1">
        <f t="shared" si="6"/>
        <v>22.42</v>
      </c>
      <c r="D425" s="1">
        <v>89.68</v>
      </c>
    </row>
    <row r="426" spans="1:4" x14ac:dyDescent="0.25">
      <c r="A426" t="s">
        <v>862</v>
      </c>
      <c r="B426">
        <v>3</v>
      </c>
      <c r="C426" s="1">
        <f t="shared" si="6"/>
        <v>22.42</v>
      </c>
      <c r="D426" s="1">
        <v>67.260000000000005</v>
      </c>
    </row>
    <row r="427" spans="1:4" x14ac:dyDescent="0.25">
      <c r="A427" t="s">
        <v>465</v>
      </c>
      <c r="B427">
        <v>2</v>
      </c>
      <c r="C427" s="1">
        <f t="shared" si="6"/>
        <v>22.42</v>
      </c>
      <c r="D427" s="1">
        <v>44.84</v>
      </c>
    </row>
    <row r="428" spans="1:4" x14ac:dyDescent="0.25">
      <c r="A428" t="s">
        <v>465</v>
      </c>
      <c r="B428">
        <v>1</v>
      </c>
      <c r="C428" s="1">
        <f t="shared" si="6"/>
        <v>22.42</v>
      </c>
      <c r="D428" s="1">
        <v>22.42</v>
      </c>
    </row>
    <row r="429" spans="1:4" x14ac:dyDescent="0.25">
      <c r="A429" t="s">
        <v>545</v>
      </c>
      <c r="B429">
        <v>1</v>
      </c>
      <c r="C429" s="1">
        <f t="shared" si="6"/>
        <v>22.42</v>
      </c>
      <c r="D429" s="1">
        <v>22.42</v>
      </c>
    </row>
    <row r="430" spans="1:4" x14ac:dyDescent="0.25">
      <c r="A430" t="s">
        <v>1201</v>
      </c>
      <c r="B430">
        <v>1</v>
      </c>
      <c r="C430" s="1">
        <f t="shared" si="6"/>
        <v>22.42</v>
      </c>
      <c r="D430" s="1">
        <v>22.42</v>
      </c>
    </row>
    <row r="431" spans="1:4" x14ac:dyDescent="0.25">
      <c r="A431" t="s">
        <v>1225</v>
      </c>
      <c r="B431">
        <v>1</v>
      </c>
      <c r="C431" s="1">
        <f t="shared" si="6"/>
        <v>22.42</v>
      </c>
      <c r="D431" s="1">
        <v>22.42</v>
      </c>
    </row>
    <row r="432" spans="1:4" x14ac:dyDescent="0.25">
      <c r="A432" t="s">
        <v>1268</v>
      </c>
      <c r="B432">
        <v>1</v>
      </c>
      <c r="C432" s="1">
        <f t="shared" si="6"/>
        <v>22.42</v>
      </c>
      <c r="D432" s="1">
        <v>22.42</v>
      </c>
    </row>
    <row r="433" spans="1:4" x14ac:dyDescent="0.25">
      <c r="A433" t="s">
        <v>175</v>
      </c>
      <c r="B433">
        <v>1</v>
      </c>
      <c r="C433" s="1">
        <f t="shared" si="6"/>
        <v>22.13</v>
      </c>
      <c r="D433" s="1">
        <v>22.13</v>
      </c>
    </row>
    <row r="434" spans="1:4" x14ac:dyDescent="0.25">
      <c r="A434" t="s">
        <v>1043</v>
      </c>
      <c r="B434">
        <v>1</v>
      </c>
      <c r="C434" s="1">
        <f t="shared" si="6"/>
        <v>22.13</v>
      </c>
      <c r="D434" s="1">
        <v>22.13</v>
      </c>
    </row>
    <row r="435" spans="1:4" x14ac:dyDescent="0.25">
      <c r="A435" t="s">
        <v>175</v>
      </c>
      <c r="B435">
        <v>1</v>
      </c>
      <c r="C435" s="1">
        <f t="shared" si="6"/>
        <v>22.13</v>
      </c>
      <c r="D435" s="1">
        <v>22.13</v>
      </c>
    </row>
    <row r="436" spans="1:4" x14ac:dyDescent="0.25">
      <c r="A436" t="s">
        <v>1052</v>
      </c>
      <c r="B436">
        <v>1</v>
      </c>
      <c r="C436" s="1">
        <f t="shared" si="6"/>
        <v>22.02</v>
      </c>
      <c r="D436" s="1">
        <v>22.02</v>
      </c>
    </row>
    <row r="437" spans="1:4" x14ac:dyDescent="0.25">
      <c r="A437" t="s">
        <v>126</v>
      </c>
      <c r="B437">
        <v>1</v>
      </c>
      <c r="C437" s="1">
        <f t="shared" si="6"/>
        <v>21.95</v>
      </c>
      <c r="D437" s="1">
        <v>21.95</v>
      </c>
    </row>
    <row r="438" spans="1:4" x14ac:dyDescent="0.25">
      <c r="A438" t="s">
        <v>572</v>
      </c>
      <c r="B438">
        <v>1</v>
      </c>
      <c r="C438" s="1">
        <f t="shared" si="6"/>
        <v>21.95</v>
      </c>
      <c r="D438" s="1">
        <v>21.95</v>
      </c>
    </row>
    <row r="439" spans="1:4" x14ac:dyDescent="0.25">
      <c r="A439" t="s">
        <v>1275</v>
      </c>
      <c r="B439">
        <v>1</v>
      </c>
      <c r="C439" s="1">
        <f t="shared" si="6"/>
        <v>21.95</v>
      </c>
      <c r="D439" s="1">
        <v>21.95</v>
      </c>
    </row>
    <row r="440" spans="1:4" x14ac:dyDescent="0.25">
      <c r="A440" t="s">
        <v>1013</v>
      </c>
      <c r="B440">
        <v>2</v>
      </c>
      <c r="C440" s="1">
        <f t="shared" si="6"/>
        <v>21.925000000000001</v>
      </c>
      <c r="D440" s="1">
        <v>43.85</v>
      </c>
    </row>
    <row r="441" spans="1:4" x14ac:dyDescent="0.25">
      <c r="A441" t="s">
        <v>281</v>
      </c>
      <c r="B441">
        <v>1</v>
      </c>
      <c r="C441" s="1">
        <f t="shared" si="6"/>
        <v>21.88</v>
      </c>
      <c r="D441" s="1">
        <v>21.88</v>
      </c>
    </row>
    <row r="442" spans="1:4" x14ac:dyDescent="0.25">
      <c r="A442" t="s">
        <v>281</v>
      </c>
      <c r="B442">
        <v>1</v>
      </c>
      <c r="C442" s="1">
        <f t="shared" si="6"/>
        <v>21.88</v>
      </c>
      <c r="D442" s="1">
        <v>21.88</v>
      </c>
    </row>
    <row r="443" spans="1:4" x14ac:dyDescent="0.25">
      <c r="A443" t="s">
        <v>508</v>
      </c>
      <c r="B443">
        <v>1</v>
      </c>
      <c r="C443" s="1">
        <f t="shared" si="6"/>
        <v>21.83</v>
      </c>
      <c r="D443" s="1">
        <v>21.83</v>
      </c>
    </row>
    <row r="444" spans="1:4" x14ac:dyDescent="0.25">
      <c r="A444" t="s">
        <v>121</v>
      </c>
      <c r="B444">
        <v>1</v>
      </c>
      <c r="C444" s="1">
        <f t="shared" si="6"/>
        <v>21.48</v>
      </c>
      <c r="D444" s="1">
        <v>21.48</v>
      </c>
    </row>
    <row r="445" spans="1:4" x14ac:dyDescent="0.25">
      <c r="A445" t="s">
        <v>360</v>
      </c>
      <c r="B445">
        <v>1</v>
      </c>
      <c r="C445" s="1">
        <f t="shared" si="6"/>
        <v>21.48</v>
      </c>
      <c r="D445" s="1">
        <v>21.48</v>
      </c>
    </row>
    <row r="446" spans="1:4" x14ac:dyDescent="0.25">
      <c r="A446" t="s">
        <v>903</v>
      </c>
      <c r="B446">
        <v>3</v>
      </c>
      <c r="C446" s="1">
        <f t="shared" si="6"/>
        <v>21.47666666666667</v>
      </c>
      <c r="D446" s="1">
        <v>64.430000000000007</v>
      </c>
    </row>
    <row r="447" spans="1:4" x14ac:dyDescent="0.25">
      <c r="A447" t="s">
        <v>903</v>
      </c>
      <c r="B447">
        <v>2</v>
      </c>
      <c r="C447" s="1">
        <f t="shared" si="6"/>
        <v>21.475000000000001</v>
      </c>
      <c r="D447" s="1">
        <v>42.95</v>
      </c>
    </row>
    <row r="448" spans="1:4" x14ac:dyDescent="0.25">
      <c r="A448" t="s">
        <v>846</v>
      </c>
      <c r="B448">
        <v>1</v>
      </c>
      <c r="C448" s="1">
        <f t="shared" si="6"/>
        <v>21.42</v>
      </c>
      <c r="D448" s="1">
        <v>21.42</v>
      </c>
    </row>
    <row r="449" spans="1:4" x14ac:dyDescent="0.25">
      <c r="A449" t="s">
        <v>953</v>
      </c>
      <c r="B449">
        <v>2</v>
      </c>
      <c r="C449" s="1">
        <f t="shared" si="6"/>
        <v>21.3</v>
      </c>
      <c r="D449" s="1">
        <v>42.6</v>
      </c>
    </row>
    <row r="450" spans="1:4" x14ac:dyDescent="0.25">
      <c r="A450" t="s">
        <v>133</v>
      </c>
      <c r="B450">
        <v>5</v>
      </c>
      <c r="C450" s="1">
        <f t="shared" ref="C450:C513" si="7">D450/B450</f>
        <v>21.240000000000002</v>
      </c>
      <c r="D450" s="1">
        <v>106.2</v>
      </c>
    </row>
    <row r="451" spans="1:4" x14ac:dyDescent="0.25">
      <c r="A451" t="s">
        <v>1106</v>
      </c>
      <c r="B451">
        <v>3</v>
      </c>
      <c r="C451" s="1">
        <f t="shared" si="7"/>
        <v>21.24</v>
      </c>
      <c r="D451" s="1">
        <v>63.72</v>
      </c>
    </row>
    <row r="452" spans="1:4" x14ac:dyDescent="0.25">
      <c r="A452" t="s">
        <v>133</v>
      </c>
      <c r="B452">
        <v>2</v>
      </c>
      <c r="C452" s="1">
        <f t="shared" si="7"/>
        <v>21.24</v>
      </c>
      <c r="D452" s="1">
        <v>42.48</v>
      </c>
    </row>
    <row r="453" spans="1:4" x14ac:dyDescent="0.25">
      <c r="A453" t="s">
        <v>467</v>
      </c>
      <c r="B453">
        <v>2</v>
      </c>
      <c r="C453" s="1">
        <f t="shared" si="7"/>
        <v>21.24</v>
      </c>
      <c r="D453" s="1">
        <v>42.48</v>
      </c>
    </row>
    <row r="454" spans="1:4" x14ac:dyDescent="0.25">
      <c r="A454" t="s">
        <v>467</v>
      </c>
      <c r="B454">
        <v>2</v>
      </c>
      <c r="C454" s="1">
        <f t="shared" si="7"/>
        <v>21.24</v>
      </c>
      <c r="D454" s="1">
        <v>42.48</v>
      </c>
    </row>
    <row r="455" spans="1:4" x14ac:dyDescent="0.25">
      <c r="A455" t="s">
        <v>913</v>
      </c>
      <c r="B455">
        <v>1</v>
      </c>
      <c r="C455" s="1">
        <f t="shared" si="7"/>
        <v>21.24</v>
      </c>
      <c r="D455" s="1">
        <v>21.24</v>
      </c>
    </row>
    <row r="456" spans="1:4" x14ac:dyDescent="0.25">
      <c r="A456" t="s">
        <v>1015</v>
      </c>
      <c r="B456">
        <v>1</v>
      </c>
      <c r="C456" s="1">
        <f t="shared" si="7"/>
        <v>21.24</v>
      </c>
      <c r="D456" s="1">
        <v>21.24</v>
      </c>
    </row>
    <row r="457" spans="1:4" x14ac:dyDescent="0.25">
      <c r="A457" t="s">
        <v>1239</v>
      </c>
      <c r="B457">
        <v>1</v>
      </c>
      <c r="C457" s="1">
        <f t="shared" si="7"/>
        <v>21.24</v>
      </c>
      <c r="D457" s="1">
        <v>21.24</v>
      </c>
    </row>
    <row r="458" spans="1:4" x14ac:dyDescent="0.25">
      <c r="A458" t="s">
        <v>1014</v>
      </c>
      <c r="B458">
        <v>1</v>
      </c>
      <c r="C458" s="1">
        <f t="shared" si="7"/>
        <v>20.86</v>
      </c>
      <c r="D458" s="1">
        <v>20.86</v>
      </c>
    </row>
    <row r="459" spans="1:4" x14ac:dyDescent="0.25">
      <c r="A459" t="s">
        <v>1328</v>
      </c>
      <c r="B459">
        <v>1</v>
      </c>
      <c r="C459" s="1">
        <f t="shared" si="7"/>
        <v>20.84</v>
      </c>
      <c r="D459" s="1">
        <v>20.84</v>
      </c>
    </row>
    <row r="460" spans="1:4" x14ac:dyDescent="0.25">
      <c r="A460" t="s">
        <v>80</v>
      </c>
      <c r="B460">
        <v>1</v>
      </c>
      <c r="C460" s="1">
        <f t="shared" si="7"/>
        <v>20.83</v>
      </c>
      <c r="D460" s="1">
        <v>20.83</v>
      </c>
    </row>
    <row r="461" spans="1:4" x14ac:dyDescent="0.25">
      <c r="A461" t="s">
        <v>80</v>
      </c>
      <c r="B461">
        <v>1</v>
      </c>
      <c r="C461" s="1">
        <f t="shared" si="7"/>
        <v>20.83</v>
      </c>
      <c r="D461" s="1">
        <v>20.83</v>
      </c>
    </row>
    <row r="462" spans="1:4" x14ac:dyDescent="0.25">
      <c r="A462" t="s">
        <v>1025</v>
      </c>
      <c r="B462">
        <v>1</v>
      </c>
      <c r="C462" s="1">
        <f t="shared" si="7"/>
        <v>20.83</v>
      </c>
      <c r="D462" s="1">
        <v>20.83</v>
      </c>
    </row>
    <row r="463" spans="1:4" x14ac:dyDescent="0.25">
      <c r="A463" t="s">
        <v>1025</v>
      </c>
      <c r="B463">
        <v>1</v>
      </c>
      <c r="C463" s="1">
        <f t="shared" si="7"/>
        <v>20.83</v>
      </c>
      <c r="D463" s="1">
        <v>20.83</v>
      </c>
    </row>
    <row r="464" spans="1:4" x14ac:dyDescent="0.25">
      <c r="A464" t="s">
        <v>80</v>
      </c>
      <c r="B464">
        <v>2</v>
      </c>
      <c r="C464" s="1">
        <f t="shared" si="7"/>
        <v>20.824999999999999</v>
      </c>
      <c r="D464" s="1">
        <v>41.65</v>
      </c>
    </row>
    <row r="465" spans="1:4" x14ac:dyDescent="0.25">
      <c r="A465" t="s">
        <v>742</v>
      </c>
      <c r="B465">
        <v>1</v>
      </c>
      <c r="C465" s="1">
        <f t="shared" si="7"/>
        <v>20.77</v>
      </c>
      <c r="D465" s="1">
        <v>20.77</v>
      </c>
    </row>
    <row r="466" spans="1:4" x14ac:dyDescent="0.25">
      <c r="A466" t="s">
        <v>732</v>
      </c>
      <c r="B466">
        <v>1</v>
      </c>
      <c r="C466" s="1">
        <f t="shared" si="7"/>
        <v>20.65</v>
      </c>
      <c r="D466" s="1">
        <v>20.65</v>
      </c>
    </row>
    <row r="467" spans="1:4" x14ac:dyDescent="0.25">
      <c r="A467" t="s">
        <v>844</v>
      </c>
      <c r="B467">
        <v>1</v>
      </c>
      <c r="C467" s="1">
        <f t="shared" si="7"/>
        <v>20.65</v>
      </c>
      <c r="D467" s="1">
        <v>20.65</v>
      </c>
    </row>
    <row r="468" spans="1:4" x14ac:dyDescent="0.25">
      <c r="A468" t="s">
        <v>732</v>
      </c>
      <c r="B468">
        <v>1</v>
      </c>
      <c r="C468" s="1">
        <f t="shared" si="7"/>
        <v>20.65</v>
      </c>
      <c r="D468" s="1">
        <v>20.65</v>
      </c>
    </row>
    <row r="469" spans="1:4" x14ac:dyDescent="0.25">
      <c r="A469" t="s">
        <v>1160</v>
      </c>
      <c r="B469">
        <v>1</v>
      </c>
      <c r="C469" s="1">
        <f t="shared" si="7"/>
        <v>20.65</v>
      </c>
      <c r="D469" s="1">
        <v>20.65</v>
      </c>
    </row>
    <row r="470" spans="1:4" x14ac:dyDescent="0.25">
      <c r="A470" t="s">
        <v>1202</v>
      </c>
      <c r="B470">
        <v>1</v>
      </c>
      <c r="C470" s="1">
        <f t="shared" si="7"/>
        <v>20.65</v>
      </c>
      <c r="D470" s="1">
        <v>20.65</v>
      </c>
    </row>
    <row r="471" spans="1:4" x14ac:dyDescent="0.25">
      <c r="A471" t="s">
        <v>844</v>
      </c>
      <c r="B471">
        <v>1</v>
      </c>
      <c r="C471" s="1">
        <f t="shared" si="7"/>
        <v>20.65</v>
      </c>
      <c r="D471" s="1">
        <v>20.65</v>
      </c>
    </row>
    <row r="472" spans="1:4" x14ac:dyDescent="0.25">
      <c r="A472" t="s">
        <v>1072</v>
      </c>
      <c r="B472">
        <v>2</v>
      </c>
      <c r="C472" s="1">
        <f t="shared" si="7"/>
        <v>20.64</v>
      </c>
      <c r="D472" s="1">
        <v>41.28</v>
      </c>
    </row>
    <row r="473" spans="1:4" x14ac:dyDescent="0.25">
      <c r="A473" t="s">
        <v>937</v>
      </c>
      <c r="B473">
        <v>1</v>
      </c>
      <c r="C473" s="1">
        <f t="shared" si="7"/>
        <v>20.64</v>
      </c>
      <c r="D473" s="1">
        <v>20.64</v>
      </c>
    </row>
    <row r="474" spans="1:4" x14ac:dyDescent="0.25">
      <c r="A474" t="s">
        <v>824</v>
      </c>
      <c r="B474">
        <v>1</v>
      </c>
      <c r="C474" s="1">
        <f t="shared" si="7"/>
        <v>20.53</v>
      </c>
      <c r="D474" s="1">
        <v>20.53</v>
      </c>
    </row>
    <row r="475" spans="1:4" x14ac:dyDescent="0.25">
      <c r="A475" t="s">
        <v>712</v>
      </c>
      <c r="B475">
        <v>1</v>
      </c>
      <c r="C475" s="1">
        <f t="shared" si="7"/>
        <v>20.23</v>
      </c>
      <c r="D475" s="1">
        <v>20.23</v>
      </c>
    </row>
    <row r="476" spans="1:4" x14ac:dyDescent="0.25">
      <c r="A476" t="s">
        <v>124</v>
      </c>
      <c r="B476">
        <v>1</v>
      </c>
      <c r="C476" s="1">
        <f t="shared" si="7"/>
        <v>20.170000000000002</v>
      </c>
      <c r="D476" s="1">
        <v>20.170000000000002</v>
      </c>
    </row>
    <row r="477" spans="1:4" x14ac:dyDescent="0.25">
      <c r="A477" t="s">
        <v>376</v>
      </c>
      <c r="B477">
        <v>4</v>
      </c>
      <c r="C477" s="1">
        <f t="shared" si="7"/>
        <v>20.12</v>
      </c>
      <c r="D477" s="1">
        <v>80.48</v>
      </c>
    </row>
    <row r="478" spans="1:4" x14ac:dyDescent="0.25">
      <c r="A478" t="s">
        <v>376</v>
      </c>
      <c r="B478">
        <v>1</v>
      </c>
      <c r="C478" s="1">
        <f t="shared" si="7"/>
        <v>20.12</v>
      </c>
      <c r="D478" s="1">
        <v>20.12</v>
      </c>
    </row>
    <row r="479" spans="1:4" x14ac:dyDescent="0.25">
      <c r="A479" t="s">
        <v>376</v>
      </c>
      <c r="B479">
        <v>1</v>
      </c>
      <c r="C479" s="1">
        <f t="shared" si="7"/>
        <v>20.12</v>
      </c>
      <c r="D479" s="1">
        <v>20.12</v>
      </c>
    </row>
    <row r="480" spans="1:4" x14ac:dyDescent="0.25">
      <c r="A480" t="s">
        <v>319</v>
      </c>
      <c r="B480">
        <v>1</v>
      </c>
      <c r="C480" s="1">
        <f t="shared" si="7"/>
        <v>20.05</v>
      </c>
      <c r="D480" s="1">
        <v>20.05</v>
      </c>
    </row>
    <row r="481" spans="1:4" x14ac:dyDescent="0.25">
      <c r="A481" t="s">
        <v>1007</v>
      </c>
      <c r="B481">
        <v>1</v>
      </c>
      <c r="C481" s="1">
        <f t="shared" si="7"/>
        <v>20.05</v>
      </c>
      <c r="D481" s="1">
        <v>20.05</v>
      </c>
    </row>
    <row r="482" spans="1:4" x14ac:dyDescent="0.25">
      <c r="A482" t="s">
        <v>1252</v>
      </c>
      <c r="B482">
        <v>1</v>
      </c>
      <c r="C482" s="1">
        <f t="shared" si="7"/>
        <v>19.649999999999999</v>
      </c>
      <c r="D482" s="1">
        <v>19.649999999999999</v>
      </c>
    </row>
    <row r="483" spans="1:4" x14ac:dyDescent="0.25">
      <c r="A483" t="s">
        <v>877</v>
      </c>
      <c r="B483">
        <v>1</v>
      </c>
      <c r="C483" s="1">
        <f t="shared" si="7"/>
        <v>19.59</v>
      </c>
      <c r="D483" s="1">
        <v>19.59</v>
      </c>
    </row>
    <row r="484" spans="1:4" x14ac:dyDescent="0.25">
      <c r="A484" t="s">
        <v>247</v>
      </c>
      <c r="B484">
        <v>2</v>
      </c>
      <c r="C484" s="1">
        <f t="shared" si="7"/>
        <v>19.47</v>
      </c>
      <c r="D484" s="1">
        <v>38.94</v>
      </c>
    </row>
    <row r="485" spans="1:4" x14ac:dyDescent="0.25">
      <c r="A485" t="s">
        <v>247</v>
      </c>
      <c r="B485">
        <v>2</v>
      </c>
      <c r="C485" s="1">
        <f t="shared" si="7"/>
        <v>19.47</v>
      </c>
      <c r="D485" s="1">
        <v>38.94</v>
      </c>
    </row>
    <row r="486" spans="1:4" x14ac:dyDescent="0.25">
      <c r="A486" t="s">
        <v>247</v>
      </c>
      <c r="B486">
        <v>1</v>
      </c>
      <c r="C486" s="1">
        <f t="shared" si="7"/>
        <v>19.47</v>
      </c>
      <c r="D486" s="1">
        <v>19.47</v>
      </c>
    </row>
    <row r="487" spans="1:4" x14ac:dyDescent="0.25">
      <c r="A487" t="s">
        <v>330</v>
      </c>
      <c r="B487">
        <v>1</v>
      </c>
      <c r="C487" s="1">
        <f t="shared" si="7"/>
        <v>19.47</v>
      </c>
      <c r="D487" s="1">
        <v>19.47</v>
      </c>
    </row>
    <row r="488" spans="1:4" x14ac:dyDescent="0.25">
      <c r="A488" t="s">
        <v>922</v>
      </c>
      <c r="B488">
        <v>1</v>
      </c>
      <c r="C488" s="1">
        <f t="shared" si="7"/>
        <v>19.47</v>
      </c>
      <c r="D488" s="1">
        <v>19.47</v>
      </c>
    </row>
    <row r="489" spans="1:4" x14ac:dyDescent="0.25">
      <c r="A489" t="s">
        <v>1022</v>
      </c>
      <c r="B489">
        <v>1</v>
      </c>
      <c r="C489" s="1">
        <f t="shared" si="7"/>
        <v>19.47</v>
      </c>
      <c r="D489" s="1">
        <v>19.47</v>
      </c>
    </row>
    <row r="490" spans="1:4" x14ac:dyDescent="0.25">
      <c r="A490" t="s">
        <v>330</v>
      </c>
      <c r="B490">
        <v>1</v>
      </c>
      <c r="C490" s="1">
        <f t="shared" si="7"/>
        <v>19.47</v>
      </c>
      <c r="D490" s="1">
        <v>19.47</v>
      </c>
    </row>
    <row r="491" spans="1:4" x14ac:dyDescent="0.25">
      <c r="A491" t="s">
        <v>1051</v>
      </c>
      <c r="B491">
        <v>1</v>
      </c>
      <c r="C491" s="1">
        <f t="shared" si="7"/>
        <v>19.23</v>
      </c>
      <c r="D491" s="1">
        <v>19.23</v>
      </c>
    </row>
    <row r="492" spans="1:4" x14ac:dyDescent="0.25">
      <c r="A492" t="s">
        <v>905</v>
      </c>
      <c r="B492">
        <v>1</v>
      </c>
      <c r="C492" s="1">
        <f t="shared" si="7"/>
        <v>19.21</v>
      </c>
      <c r="D492" s="1">
        <v>19.21</v>
      </c>
    </row>
    <row r="493" spans="1:4" x14ac:dyDescent="0.25">
      <c r="A493" t="s">
        <v>1038</v>
      </c>
      <c r="B493">
        <v>1</v>
      </c>
      <c r="C493" s="1">
        <f t="shared" si="7"/>
        <v>19.21</v>
      </c>
      <c r="D493" s="1">
        <v>19.21</v>
      </c>
    </row>
    <row r="494" spans="1:4" x14ac:dyDescent="0.25">
      <c r="A494" t="s">
        <v>905</v>
      </c>
      <c r="B494">
        <v>1</v>
      </c>
      <c r="C494" s="1">
        <f t="shared" si="7"/>
        <v>19.21</v>
      </c>
      <c r="D494" s="1">
        <v>19.21</v>
      </c>
    </row>
    <row r="495" spans="1:4" x14ac:dyDescent="0.25">
      <c r="A495" t="s">
        <v>606</v>
      </c>
      <c r="B495">
        <v>1</v>
      </c>
      <c r="C495" s="1">
        <f t="shared" si="7"/>
        <v>19.18</v>
      </c>
      <c r="D495" s="1">
        <v>19.18</v>
      </c>
    </row>
    <row r="496" spans="1:4" x14ac:dyDescent="0.25">
      <c r="A496" t="s">
        <v>621</v>
      </c>
      <c r="B496">
        <v>1</v>
      </c>
      <c r="C496" s="1">
        <f t="shared" si="7"/>
        <v>19.18</v>
      </c>
      <c r="D496" s="1">
        <v>19.18</v>
      </c>
    </row>
    <row r="497" spans="1:4" x14ac:dyDescent="0.25">
      <c r="A497" t="s">
        <v>735</v>
      </c>
      <c r="B497">
        <v>1</v>
      </c>
      <c r="C497" s="1">
        <f t="shared" si="7"/>
        <v>19.18</v>
      </c>
      <c r="D497" s="1">
        <v>19.18</v>
      </c>
    </row>
    <row r="498" spans="1:4" x14ac:dyDescent="0.25">
      <c r="A498" t="s">
        <v>735</v>
      </c>
      <c r="B498">
        <v>1</v>
      </c>
      <c r="C498" s="1">
        <f t="shared" si="7"/>
        <v>19.18</v>
      </c>
      <c r="D498" s="1">
        <v>19.18</v>
      </c>
    </row>
    <row r="499" spans="1:4" x14ac:dyDescent="0.25">
      <c r="A499" t="s">
        <v>1244</v>
      </c>
      <c r="B499">
        <v>1</v>
      </c>
      <c r="C499" s="1">
        <f t="shared" si="7"/>
        <v>19.18</v>
      </c>
      <c r="D499" s="1">
        <v>19.18</v>
      </c>
    </row>
    <row r="500" spans="1:4" x14ac:dyDescent="0.25">
      <c r="A500" t="s">
        <v>1298</v>
      </c>
      <c r="B500">
        <v>1</v>
      </c>
      <c r="C500" s="1">
        <f t="shared" si="7"/>
        <v>19.18</v>
      </c>
      <c r="D500" s="1">
        <v>19.18</v>
      </c>
    </row>
    <row r="501" spans="1:4" x14ac:dyDescent="0.25">
      <c r="A501" t="s">
        <v>1004</v>
      </c>
      <c r="B501">
        <v>1</v>
      </c>
      <c r="C501" s="1">
        <f t="shared" si="7"/>
        <v>19.16</v>
      </c>
      <c r="D501" s="1">
        <v>19.16</v>
      </c>
    </row>
    <row r="502" spans="1:4" x14ac:dyDescent="0.25">
      <c r="A502" t="s">
        <v>192</v>
      </c>
      <c r="B502">
        <v>1</v>
      </c>
      <c r="C502" s="1">
        <f t="shared" si="7"/>
        <v>18.97</v>
      </c>
      <c r="D502" s="1">
        <v>18.97</v>
      </c>
    </row>
    <row r="503" spans="1:4" x14ac:dyDescent="0.25">
      <c r="A503" t="s">
        <v>90</v>
      </c>
      <c r="B503">
        <v>1</v>
      </c>
      <c r="C503" s="1">
        <f t="shared" si="7"/>
        <v>18.940000000000001</v>
      </c>
      <c r="D503" s="1">
        <v>18.940000000000001</v>
      </c>
    </row>
    <row r="504" spans="1:4" x14ac:dyDescent="0.25">
      <c r="A504" t="s">
        <v>507</v>
      </c>
      <c r="B504">
        <v>5</v>
      </c>
      <c r="C504" s="1">
        <f t="shared" si="7"/>
        <v>18.880000000000003</v>
      </c>
      <c r="D504" s="1">
        <v>94.4</v>
      </c>
    </row>
    <row r="505" spans="1:4" x14ac:dyDescent="0.25">
      <c r="A505" t="s">
        <v>509</v>
      </c>
      <c r="B505">
        <v>7</v>
      </c>
      <c r="C505" s="1">
        <f t="shared" si="7"/>
        <v>18.88</v>
      </c>
      <c r="D505" s="1">
        <v>132.16</v>
      </c>
    </row>
    <row r="506" spans="1:4" x14ac:dyDescent="0.25">
      <c r="A506" t="s">
        <v>509</v>
      </c>
      <c r="B506">
        <v>6</v>
      </c>
      <c r="C506" s="1">
        <f t="shared" si="7"/>
        <v>18.88</v>
      </c>
      <c r="D506" s="1">
        <v>113.28</v>
      </c>
    </row>
    <row r="507" spans="1:4" x14ac:dyDescent="0.25">
      <c r="A507" t="s">
        <v>507</v>
      </c>
      <c r="B507">
        <v>4</v>
      </c>
      <c r="C507" s="1">
        <f t="shared" si="7"/>
        <v>18.88</v>
      </c>
      <c r="D507" s="1">
        <v>75.52</v>
      </c>
    </row>
    <row r="508" spans="1:4" x14ac:dyDescent="0.25">
      <c r="A508" t="s">
        <v>623</v>
      </c>
      <c r="B508">
        <v>4</v>
      </c>
      <c r="C508" s="1">
        <f t="shared" si="7"/>
        <v>18.88</v>
      </c>
      <c r="D508" s="1">
        <v>75.52</v>
      </c>
    </row>
    <row r="509" spans="1:4" x14ac:dyDescent="0.25">
      <c r="A509" t="s">
        <v>675</v>
      </c>
      <c r="B509">
        <v>4</v>
      </c>
      <c r="C509" s="1">
        <f t="shared" si="7"/>
        <v>18.88</v>
      </c>
      <c r="D509" s="1">
        <v>75.52</v>
      </c>
    </row>
    <row r="510" spans="1:4" x14ac:dyDescent="0.25">
      <c r="A510" t="s">
        <v>507</v>
      </c>
      <c r="B510">
        <v>3</v>
      </c>
      <c r="C510" s="1">
        <f t="shared" si="7"/>
        <v>18.88</v>
      </c>
      <c r="D510" s="1">
        <v>56.64</v>
      </c>
    </row>
    <row r="511" spans="1:4" x14ac:dyDescent="0.25">
      <c r="A511" t="s">
        <v>221</v>
      </c>
      <c r="B511">
        <v>2</v>
      </c>
      <c r="C511" s="1">
        <f t="shared" si="7"/>
        <v>18.88</v>
      </c>
      <c r="D511" s="1">
        <v>37.76</v>
      </c>
    </row>
    <row r="512" spans="1:4" x14ac:dyDescent="0.25">
      <c r="A512" t="s">
        <v>364</v>
      </c>
      <c r="B512">
        <v>2</v>
      </c>
      <c r="C512" s="1">
        <f t="shared" si="7"/>
        <v>18.88</v>
      </c>
      <c r="D512" s="1">
        <v>37.76</v>
      </c>
    </row>
    <row r="513" spans="1:4" x14ac:dyDescent="0.25">
      <c r="A513" t="s">
        <v>476</v>
      </c>
      <c r="B513">
        <v>2</v>
      </c>
      <c r="C513" s="1">
        <f t="shared" si="7"/>
        <v>18.88</v>
      </c>
      <c r="D513" s="1">
        <v>37.76</v>
      </c>
    </row>
    <row r="514" spans="1:4" x14ac:dyDescent="0.25">
      <c r="A514" t="s">
        <v>364</v>
      </c>
      <c r="B514">
        <v>2</v>
      </c>
      <c r="C514" s="1">
        <f t="shared" ref="C514:C577" si="8">D514/B514</f>
        <v>18.88</v>
      </c>
      <c r="D514" s="1">
        <v>37.76</v>
      </c>
    </row>
    <row r="515" spans="1:4" x14ac:dyDescent="0.25">
      <c r="A515" t="s">
        <v>364</v>
      </c>
      <c r="B515">
        <v>2</v>
      </c>
      <c r="C515" s="1">
        <f t="shared" si="8"/>
        <v>18.88</v>
      </c>
      <c r="D515" s="1">
        <v>37.76</v>
      </c>
    </row>
    <row r="516" spans="1:4" x14ac:dyDescent="0.25">
      <c r="A516" t="s">
        <v>1211</v>
      </c>
      <c r="B516">
        <v>2</v>
      </c>
      <c r="C516" s="1">
        <f t="shared" si="8"/>
        <v>18.88</v>
      </c>
      <c r="D516" s="1">
        <v>37.76</v>
      </c>
    </row>
    <row r="517" spans="1:4" x14ac:dyDescent="0.25">
      <c r="A517" t="s">
        <v>190</v>
      </c>
      <c r="B517">
        <v>1</v>
      </c>
      <c r="C517" s="1">
        <f t="shared" si="8"/>
        <v>18.88</v>
      </c>
      <c r="D517" s="1">
        <v>18.88</v>
      </c>
    </row>
    <row r="518" spans="1:4" x14ac:dyDescent="0.25">
      <c r="A518" t="s">
        <v>323</v>
      </c>
      <c r="B518">
        <v>1</v>
      </c>
      <c r="C518" s="1">
        <f t="shared" si="8"/>
        <v>18.88</v>
      </c>
      <c r="D518" s="1">
        <v>18.88</v>
      </c>
    </row>
    <row r="519" spans="1:4" x14ac:dyDescent="0.25">
      <c r="A519" t="s">
        <v>484</v>
      </c>
      <c r="B519">
        <v>1</v>
      </c>
      <c r="C519" s="1">
        <f t="shared" si="8"/>
        <v>18.88</v>
      </c>
      <c r="D519" s="1">
        <v>18.88</v>
      </c>
    </row>
    <row r="520" spans="1:4" x14ac:dyDescent="0.25">
      <c r="A520" t="s">
        <v>509</v>
      </c>
      <c r="B520">
        <v>1</v>
      </c>
      <c r="C520" s="1">
        <f t="shared" si="8"/>
        <v>18.88</v>
      </c>
      <c r="D520" s="1">
        <v>18.88</v>
      </c>
    </row>
    <row r="521" spans="1:4" x14ac:dyDescent="0.25">
      <c r="A521" t="s">
        <v>577</v>
      </c>
      <c r="B521">
        <v>1</v>
      </c>
      <c r="C521" s="1">
        <f t="shared" si="8"/>
        <v>18.88</v>
      </c>
      <c r="D521" s="1">
        <v>18.88</v>
      </c>
    </row>
    <row r="522" spans="1:4" x14ac:dyDescent="0.25">
      <c r="A522" t="s">
        <v>660</v>
      </c>
      <c r="B522">
        <v>1</v>
      </c>
      <c r="C522" s="1">
        <f t="shared" si="8"/>
        <v>18.88</v>
      </c>
      <c r="D522" s="1">
        <v>18.88</v>
      </c>
    </row>
    <row r="523" spans="1:4" x14ac:dyDescent="0.25">
      <c r="A523" t="s">
        <v>663</v>
      </c>
      <c r="B523">
        <v>1</v>
      </c>
      <c r="C523" s="1">
        <f t="shared" si="8"/>
        <v>18.88</v>
      </c>
      <c r="D523" s="1">
        <v>18.88</v>
      </c>
    </row>
    <row r="524" spans="1:4" x14ac:dyDescent="0.25">
      <c r="A524" t="s">
        <v>675</v>
      </c>
      <c r="B524">
        <v>1</v>
      </c>
      <c r="C524" s="1">
        <f t="shared" si="8"/>
        <v>18.88</v>
      </c>
      <c r="D524" s="1">
        <v>18.88</v>
      </c>
    </row>
    <row r="525" spans="1:4" x14ac:dyDescent="0.25">
      <c r="A525" t="s">
        <v>323</v>
      </c>
      <c r="B525">
        <v>1</v>
      </c>
      <c r="C525" s="1">
        <f t="shared" si="8"/>
        <v>18.88</v>
      </c>
      <c r="D525" s="1">
        <v>18.88</v>
      </c>
    </row>
    <row r="526" spans="1:4" x14ac:dyDescent="0.25">
      <c r="A526" t="s">
        <v>765</v>
      </c>
      <c r="B526">
        <v>1</v>
      </c>
      <c r="C526" s="1">
        <f t="shared" si="8"/>
        <v>18.88</v>
      </c>
      <c r="D526" s="1">
        <v>18.88</v>
      </c>
    </row>
    <row r="527" spans="1:4" x14ac:dyDescent="0.25">
      <c r="A527" t="s">
        <v>1147</v>
      </c>
      <c r="B527">
        <v>1</v>
      </c>
      <c r="C527" s="1">
        <f t="shared" si="8"/>
        <v>18.88</v>
      </c>
      <c r="D527" s="1">
        <v>18.88</v>
      </c>
    </row>
    <row r="528" spans="1:4" x14ac:dyDescent="0.25">
      <c r="A528" t="s">
        <v>577</v>
      </c>
      <c r="B528">
        <v>1</v>
      </c>
      <c r="C528" s="1">
        <f t="shared" si="8"/>
        <v>18.88</v>
      </c>
      <c r="D528" s="1">
        <v>18.88</v>
      </c>
    </row>
    <row r="529" spans="1:4" x14ac:dyDescent="0.25">
      <c r="A529" t="s">
        <v>1165</v>
      </c>
      <c r="B529">
        <v>1</v>
      </c>
      <c r="C529" s="1">
        <f t="shared" si="8"/>
        <v>18.88</v>
      </c>
      <c r="D529" s="1">
        <v>18.88</v>
      </c>
    </row>
    <row r="530" spans="1:4" x14ac:dyDescent="0.25">
      <c r="A530" t="s">
        <v>221</v>
      </c>
      <c r="B530">
        <v>1</v>
      </c>
      <c r="C530" s="1">
        <f t="shared" si="8"/>
        <v>18.88</v>
      </c>
      <c r="D530" s="1">
        <v>18.88</v>
      </c>
    </row>
    <row r="531" spans="1:4" x14ac:dyDescent="0.25">
      <c r="A531" t="s">
        <v>765</v>
      </c>
      <c r="B531">
        <v>1</v>
      </c>
      <c r="C531" s="1">
        <f t="shared" si="8"/>
        <v>18.88</v>
      </c>
      <c r="D531" s="1">
        <v>18.88</v>
      </c>
    </row>
    <row r="532" spans="1:4" x14ac:dyDescent="0.25">
      <c r="A532" t="s">
        <v>1350</v>
      </c>
      <c r="B532">
        <v>1</v>
      </c>
      <c r="C532" s="1">
        <f t="shared" si="8"/>
        <v>18.88</v>
      </c>
      <c r="D532" s="1">
        <v>18.88</v>
      </c>
    </row>
    <row r="533" spans="1:4" x14ac:dyDescent="0.25">
      <c r="A533" t="s">
        <v>69</v>
      </c>
      <c r="B533">
        <v>1</v>
      </c>
      <c r="C533" s="1">
        <f t="shared" si="8"/>
        <v>18.760000000000002</v>
      </c>
      <c r="D533" s="1">
        <v>18.760000000000002</v>
      </c>
    </row>
    <row r="534" spans="1:4" x14ac:dyDescent="0.25">
      <c r="A534" t="s">
        <v>375</v>
      </c>
      <c r="B534">
        <v>1</v>
      </c>
      <c r="C534" s="1">
        <f t="shared" si="8"/>
        <v>18.760000000000002</v>
      </c>
      <c r="D534" s="1">
        <v>18.760000000000002</v>
      </c>
    </row>
    <row r="535" spans="1:4" x14ac:dyDescent="0.25">
      <c r="A535" t="s">
        <v>375</v>
      </c>
      <c r="B535">
        <v>1</v>
      </c>
      <c r="C535" s="1">
        <f t="shared" si="8"/>
        <v>18.760000000000002</v>
      </c>
      <c r="D535" s="1">
        <v>18.760000000000002</v>
      </c>
    </row>
    <row r="536" spans="1:4" x14ac:dyDescent="0.25">
      <c r="A536" t="s">
        <v>69</v>
      </c>
      <c r="B536">
        <v>1</v>
      </c>
      <c r="C536" s="1">
        <f t="shared" si="8"/>
        <v>18.760000000000002</v>
      </c>
      <c r="D536" s="1">
        <v>18.760000000000002</v>
      </c>
    </row>
    <row r="537" spans="1:4" x14ac:dyDescent="0.25">
      <c r="A537" t="s">
        <v>625</v>
      </c>
      <c r="B537">
        <v>1</v>
      </c>
      <c r="C537" s="1">
        <f t="shared" si="8"/>
        <v>18.7</v>
      </c>
      <c r="D537" s="1">
        <v>18.7</v>
      </c>
    </row>
    <row r="538" spans="1:4" x14ac:dyDescent="0.25">
      <c r="A538" t="s">
        <v>625</v>
      </c>
      <c r="B538">
        <v>1</v>
      </c>
      <c r="C538" s="1">
        <f t="shared" si="8"/>
        <v>18.7</v>
      </c>
      <c r="D538" s="1">
        <v>18.7</v>
      </c>
    </row>
    <row r="539" spans="1:4" x14ac:dyDescent="0.25">
      <c r="A539" t="s">
        <v>122</v>
      </c>
      <c r="B539">
        <v>1</v>
      </c>
      <c r="C539" s="1">
        <f t="shared" si="8"/>
        <v>18.53</v>
      </c>
      <c r="D539" s="1">
        <v>18.53</v>
      </c>
    </row>
    <row r="540" spans="1:4" x14ac:dyDescent="0.25">
      <c r="A540" t="s">
        <v>1062</v>
      </c>
      <c r="B540">
        <v>1</v>
      </c>
      <c r="C540" s="1">
        <f t="shared" si="8"/>
        <v>18.489999999999998</v>
      </c>
      <c r="D540" s="1">
        <v>18.489999999999998</v>
      </c>
    </row>
    <row r="541" spans="1:4" x14ac:dyDescent="0.25">
      <c r="A541" t="s">
        <v>582</v>
      </c>
      <c r="B541">
        <v>2</v>
      </c>
      <c r="C541" s="1">
        <f t="shared" si="8"/>
        <v>18.41</v>
      </c>
      <c r="D541" s="1">
        <v>36.82</v>
      </c>
    </row>
    <row r="542" spans="1:4" x14ac:dyDescent="0.25">
      <c r="A542" t="s">
        <v>77</v>
      </c>
      <c r="B542">
        <v>1</v>
      </c>
      <c r="C542" s="1">
        <f t="shared" si="8"/>
        <v>18.41</v>
      </c>
      <c r="D542" s="1">
        <v>18.41</v>
      </c>
    </row>
    <row r="543" spans="1:4" x14ac:dyDescent="0.25">
      <c r="A543" t="s">
        <v>582</v>
      </c>
      <c r="B543">
        <v>1</v>
      </c>
      <c r="C543" s="1">
        <f t="shared" si="8"/>
        <v>18.41</v>
      </c>
      <c r="D543" s="1">
        <v>18.41</v>
      </c>
    </row>
    <row r="544" spans="1:4" x14ac:dyDescent="0.25">
      <c r="A544" t="s">
        <v>635</v>
      </c>
      <c r="B544">
        <v>1</v>
      </c>
      <c r="C544" s="1">
        <f t="shared" si="8"/>
        <v>18.41</v>
      </c>
      <c r="D544" s="1">
        <v>18.41</v>
      </c>
    </row>
    <row r="545" spans="1:4" x14ac:dyDescent="0.25">
      <c r="A545" t="s">
        <v>714</v>
      </c>
      <c r="B545">
        <v>1</v>
      </c>
      <c r="C545" s="1">
        <f t="shared" si="8"/>
        <v>18.41</v>
      </c>
      <c r="D545" s="1">
        <v>18.41</v>
      </c>
    </row>
    <row r="546" spans="1:4" x14ac:dyDescent="0.25">
      <c r="A546" t="s">
        <v>731</v>
      </c>
      <c r="B546">
        <v>1</v>
      </c>
      <c r="C546" s="1">
        <f t="shared" si="8"/>
        <v>18.41</v>
      </c>
      <c r="D546" s="1">
        <v>18.41</v>
      </c>
    </row>
    <row r="547" spans="1:4" x14ac:dyDescent="0.25">
      <c r="A547" t="s">
        <v>882</v>
      </c>
      <c r="B547">
        <v>1</v>
      </c>
      <c r="C547" s="1">
        <f t="shared" si="8"/>
        <v>18.41</v>
      </c>
      <c r="D547" s="1">
        <v>18.41</v>
      </c>
    </row>
    <row r="548" spans="1:4" x14ac:dyDescent="0.25">
      <c r="A548" t="s">
        <v>882</v>
      </c>
      <c r="B548">
        <v>1</v>
      </c>
      <c r="C548" s="1">
        <f t="shared" si="8"/>
        <v>18.41</v>
      </c>
      <c r="D548" s="1">
        <v>18.41</v>
      </c>
    </row>
    <row r="549" spans="1:4" x14ac:dyDescent="0.25">
      <c r="A549" t="s">
        <v>635</v>
      </c>
      <c r="B549">
        <v>3</v>
      </c>
      <c r="C549" s="1">
        <f t="shared" si="8"/>
        <v>18.406666666666666</v>
      </c>
      <c r="D549" s="1">
        <v>55.22</v>
      </c>
    </row>
    <row r="550" spans="1:4" x14ac:dyDescent="0.25">
      <c r="A550" t="s">
        <v>940</v>
      </c>
      <c r="B550">
        <v>1</v>
      </c>
      <c r="C550" s="1">
        <f t="shared" si="8"/>
        <v>18.23</v>
      </c>
      <c r="D550" s="1">
        <v>18.23</v>
      </c>
    </row>
    <row r="551" spans="1:4" x14ac:dyDescent="0.25">
      <c r="A551" t="s">
        <v>1064</v>
      </c>
      <c r="B551">
        <v>1</v>
      </c>
      <c r="C551" s="1">
        <f t="shared" si="8"/>
        <v>18.170000000000002</v>
      </c>
      <c r="D551" s="1">
        <v>18.170000000000002</v>
      </c>
    </row>
    <row r="552" spans="1:4" x14ac:dyDescent="0.25">
      <c r="A552" t="s">
        <v>1210</v>
      </c>
      <c r="B552">
        <v>1</v>
      </c>
      <c r="C552" s="1">
        <f t="shared" si="8"/>
        <v>18.170000000000002</v>
      </c>
      <c r="D552" s="1">
        <v>18.170000000000002</v>
      </c>
    </row>
    <row r="553" spans="1:4" x14ac:dyDescent="0.25">
      <c r="A553" t="s">
        <v>1344</v>
      </c>
      <c r="B553">
        <v>1</v>
      </c>
      <c r="C553" s="1">
        <f t="shared" si="8"/>
        <v>18.170000000000002</v>
      </c>
      <c r="D553" s="1">
        <v>18.170000000000002</v>
      </c>
    </row>
    <row r="554" spans="1:4" x14ac:dyDescent="0.25">
      <c r="A554" t="s">
        <v>318</v>
      </c>
      <c r="B554">
        <v>1</v>
      </c>
      <c r="C554" s="1">
        <f t="shared" si="8"/>
        <v>18</v>
      </c>
      <c r="D554" s="1">
        <v>18</v>
      </c>
    </row>
    <row r="555" spans="1:4" x14ac:dyDescent="0.25">
      <c r="A555" t="s">
        <v>595</v>
      </c>
      <c r="B555">
        <v>1</v>
      </c>
      <c r="C555" s="1">
        <f t="shared" si="8"/>
        <v>18</v>
      </c>
      <c r="D555" s="1">
        <v>18</v>
      </c>
    </row>
    <row r="556" spans="1:4" x14ac:dyDescent="0.25">
      <c r="A556" t="s">
        <v>738</v>
      </c>
      <c r="B556">
        <v>1</v>
      </c>
      <c r="C556" s="1">
        <f t="shared" si="8"/>
        <v>18</v>
      </c>
      <c r="D556" s="1">
        <v>18</v>
      </c>
    </row>
    <row r="557" spans="1:4" x14ac:dyDescent="0.25">
      <c r="A557" t="s">
        <v>918</v>
      </c>
      <c r="B557">
        <v>1</v>
      </c>
      <c r="C557" s="1">
        <f t="shared" si="8"/>
        <v>18</v>
      </c>
      <c r="D557" s="1">
        <v>18</v>
      </c>
    </row>
    <row r="558" spans="1:4" x14ac:dyDescent="0.25">
      <c r="A558" t="s">
        <v>984</v>
      </c>
      <c r="B558">
        <v>1</v>
      </c>
      <c r="C558" s="1">
        <f t="shared" si="8"/>
        <v>18</v>
      </c>
      <c r="D558" s="1">
        <v>18</v>
      </c>
    </row>
    <row r="559" spans="1:4" x14ac:dyDescent="0.25">
      <c r="A559" t="s">
        <v>1065</v>
      </c>
      <c r="B559">
        <v>1</v>
      </c>
      <c r="C559" s="1">
        <f t="shared" si="8"/>
        <v>18</v>
      </c>
      <c r="D559" s="1">
        <v>18</v>
      </c>
    </row>
    <row r="560" spans="1:4" x14ac:dyDescent="0.25">
      <c r="A560" t="s">
        <v>1322</v>
      </c>
      <c r="B560">
        <v>1</v>
      </c>
      <c r="C560" s="1">
        <f t="shared" si="8"/>
        <v>18</v>
      </c>
      <c r="D560" s="1">
        <v>18</v>
      </c>
    </row>
    <row r="561" spans="1:4" x14ac:dyDescent="0.25">
      <c r="A561" t="s">
        <v>473</v>
      </c>
      <c r="B561">
        <v>3</v>
      </c>
      <c r="C561" s="1">
        <f t="shared" si="8"/>
        <v>17.97</v>
      </c>
      <c r="D561" s="1">
        <v>53.91</v>
      </c>
    </row>
    <row r="562" spans="1:4" x14ac:dyDescent="0.25">
      <c r="A562" t="s">
        <v>473</v>
      </c>
      <c r="B562">
        <v>1</v>
      </c>
      <c r="C562" s="1">
        <f t="shared" si="8"/>
        <v>17.97</v>
      </c>
      <c r="D562" s="1">
        <v>17.97</v>
      </c>
    </row>
    <row r="563" spans="1:4" x14ac:dyDescent="0.25">
      <c r="A563" t="s">
        <v>473</v>
      </c>
      <c r="B563">
        <v>1</v>
      </c>
      <c r="C563" s="1">
        <f t="shared" si="8"/>
        <v>17.97</v>
      </c>
      <c r="D563" s="1">
        <v>17.97</v>
      </c>
    </row>
    <row r="564" spans="1:4" x14ac:dyDescent="0.25">
      <c r="A564" t="s">
        <v>358</v>
      </c>
      <c r="B564">
        <v>6</v>
      </c>
      <c r="C564" s="1">
        <f t="shared" si="8"/>
        <v>17.925000000000001</v>
      </c>
      <c r="D564" s="1">
        <v>107.55</v>
      </c>
    </row>
    <row r="565" spans="1:4" x14ac:dyDescent="0.25">
      <c r="A565" t="s">
        <v>358</v>
      </c>
      <c r="B565">
        <v>2</v>
      </c>
      <c r="C565" s="1">
        <f t="shared" si="8"/>
        <v>17.925000000000001</v>
      </c>
      <c r="D565" s="1">
        <v>35.85</v>
      </c>
    </row>
    <row r="566" spans="1:4" x14ac:dyDescent="0.25">
      <c r="A566" t="s">
        <v>358</v>
      </c>
      <c r="B566">
        <v>1</v>
      </c>
      <c r="C566" s="1">
        <f t="shared" si="8"/>
        <v>17.920000000000002</v>
      </c>
      <c r="D566" s="1">
        <v>17.920000000000002</v>
      </c>
    </row>
    <row r="567" spans="1:4" x14ac:dyDescent="0.25">
      <c r="A567" t="s">
        <v>1133</v>
      </c>
      <c r="B567">
        <v>3</v>
      </c>
      <c r="C567" s="1">
        <f t="shared" si="8"/>
        <v>17.7</v>
      </c>
      <c r="D567" s="1">
        <v>53.1</v>
      </c>
    </row>
    <row r="568" spans="1:4" x14ac:dyDescent="0.25">
      <c r="A568" t="s">
        <v>394</v>
      </c>
      <c r="B568">
        <v>2</v>
      </c>
      <c r="C568" s="1">
        <f t="shared" si="8"/>
        <v>17.7</v>
      </c>
      <c r="D568" s="1">
        <v>35.4</v>
      </c>
    </row>
    <row r="569" spans="1:4" x14ac:dyDescent="0.25">
      <c r="A569" t="s">
        <v>912</v>
      </c>
      <c r="B569">
        <v>2</v>
      </c>
      <c r="C569" s="1">
        <f t="shared" si="8"/>
        <v>17.7</v>
      </c>
      <c r="D569" s="1">
        <v>35.4</v>
      </c>
    </row>
    <row r="570" spans="1:4" x14ac:dyDescent="0.25">
      <c r="A570" t="s">
        <v>202</v>
      </c>
      <c r="B570">
        <v>1</v>
      </c>
      <c r="C570" s="1">
        <f t="shared" si="8"/>
        <v>17.7</v>
      </c>
      <c r="D570" s="1">
        <v>17.7</v>
      </c>
    </row>
    <row r="571" spans="1:4" x14ac:dyDescent="0.25">
      <c r="A571" t="s">
        <v>417</v>
      </c>
      <c r="B571">
        <v>1</v>
      </c>
      <c r="C571" s="1">
        <f t="shared" si="8"/>
        <v>17.7</v>
      </c>
      <c r="D571" s="1">
        <v>17.7</v>
      </c>
    </row>
    <row r="572" spans="1:4" x14ac:dyDescent="0.25">
      <c r="A572" t="s">
        <v>523</v>
      </c>
      <c r="B572">
        <v>1</v>
      </c>
      <c r="C572" s="1">
        <f t="shared" si="8"/>
        <v>17.7</v>
      </c>
      <c r="D572" s="1">
        <v>17.7</v>
      </c>
    </row>
    <row r="573" spans="1:4" x14ac:dyDescent="0.25">
      <c r="A573" t="s">
        <v>756</v>
      </c>
      <c r="B573">
        <v>1</v>
      </c>
      <c r="C573" s="1">
        <f t="shared" si="8"/>
        <v>17.7</v>
      </c>
      <c r="D573" s="1">
        <v>17.7</v>
      </c>
    </row>
    <row r="574" spans="1:4" x14ac:dyDescent="0.25">
      <c r="A574" t="s">
        <v>898</v>
      </c>
      <c r="B574">
        <v>1</v>
      </c>
      <c r="C574" s="1">
        <f t="shared" si="8"/>
        <v>17.7</v>
      </c>
      <c r="D574" s="1">
        <v>17.7</v>
      </c>
    </row>
    <row r="575" spans="1:4" x14ac:dyDescent="0.25">
      <c r="A575" t="s">
        <v>1097</v>
      </c>
      <c r="B575">
        <v>1</v>
      </c>
      <c r="C575" s="1">
        <f t="shared" si="8"/>
        <v>17.7</v>
      </c>
      <c r="D575" s="1">
        <v>17.7</v>
      </c>
    </row>
    <row r="576" spans="1:4" x14ac:dyDescent="0.25">
      <c r="A576" t="s">
        <v>898</v>
      </c>
      <c r="B576">
        <v>1</v>
      </c>
      <c r="C576" s="1">
        <f t="shared" si="8"/>
        <v>17.7</v>
      </c>
      <c r="D576" s="1">
        <v>17.7</v>
      </c>
    </row>
    <row r="577" spans="1:4" x14ac:dyDescent="0.25">
      <c r="A577" t="s">
        <v>260</v>
      </c>
      <c r="B577">
        <v>2</v>
      </c>
      <c r="C577" s="1">
        <f t="shared" si="8"/>
        <v>17.690000000000001</v>
      </c>
      <c r="D577" s="1">
        <v>35.380000000000003</v>
      </c>
    </row>
    <row r="578" spans="1:4" x14ac:dyDescent="0.25">
      <c r="A578" t="s">
        <v>489</v>
      </c>
      <c r="B578">
        <v>2</v>
      </c>
      <c r="C578" s="1">
        <f t="shared" ref="C578:C641" si="9">D578/B578</f>
        <v>17.690000000000001</v>
      </c>
      <c r="D578" s="1">
        <v>35.380000000000003</v>
      </c>
    </row>
    <row r="579" spans="1:4" x14ac:dyDescent="0.25">
      <c r="A579" t="s">
        <v>1186</v>
      </c>
      <c r="B579">
        <v>2</v>
      </c>
      <c r="C579" s="1">
        <f t="shared" si="9"/>
        <v>17.690000000000001</v>
      </c>
      <c r="D579" s="1">
        <v>35.380000000000003</v>
      </c>
    </row>
    <row r="580" spans="1:4" x14ac:dyDescent="0.25">
      <c r="A580" t="s">
        <v>962</v>
      </c>
      <c r="B580">
        <v>1</v>
      </c>
      <c r="C580" s="1">
        <f t="shared" si="9"/>
        <v>17.690000000000001</v>
      </c>
      <c r="D580" s="1">
        <v>17.690000000000001</v>
      </c>
    </row>
    <row r="581" spans="1:4" x14ac:dyDescent="0.25">
      <c r="A581" t="s">
        <v>1306</v>
      </c>
      <c r="B581">
        <v>1</v>
      </c>
      <c r="C581" s="1">
        <f t="shared" si="9"/>
        <v>17.690000000000001</v>
      </c>
      <c r="D581" s="1">
        <v>17.690000000000001</v>
      </c>
    </row>
    <row r="582" spans="1:4" x14ac:dyDescent="0.25">
      <c r="A582" t="s">
        <v>803</v>
      </c>
      <c r="B582">
        <v>1</v>
      </c>
      <c r="C582" s="1">
        <f t="shared" si="9"/>
        <v>17.37</v>
      </c>
      <c r="D582" s="1">
        <v>17.37</v>
      </c>
    </row>
    <row r="583" spans="1:4" x14ac:dyDescent="0.25">
      <c r="A583" t="s">
        <v>682</v>
      </c>
      <c r="B583">
        <v>1</v>
      </c>
      <c r="C583" s="1">
        <f t="shared" si="9"/>
        <v>17.350000000000001</v>
      </c>
      <c r="D583" s="1">
        <v>17.350000000000001</v>
      </c>
    </row>
    <row r="584" spans="1:4" x14ac:dyDescent="0.25">
      <c r="A584" t="s">
        <v>719</v>
      </c>
      <c r="B584">
        <v>1</v>
      </c>
      <c r="C584" s="1">
        <f t="shared" si="9"/>
        <v>17.350000000000001</v>
      </c>
      <c r="D584" s="1">
        <v>17.350000000000001</v>
      </c>
    </row>
    <row r="585" spans="1:4" x14ac:dyDescent="0.25">
      <c r="A585" t="s">
        <v>719</v>
      </c>
      <c r="B585">
        <v>1</v>
      </c>
      <c r="C585" s="1">
        <f t="shared" si="9"/>
        <v>17.350000000000001</v>
      </c>
      <c r="D585" s="1">
        <v>17.350000000000001</v>
      </c>
    </row>
    <row r="586" spans="1:4" x14ac:dyDescent="0.25">
      <c r="A586" t="s">
        <v>1020</v>
      </c>
      <c r="B586">
        <v>1</v>
      </c>
      <c r="C586" s="1">
        <f t="shared" si="9"/>
        <v>17.29</v>
      </c>
      <c r="D586" s="1">
        <v>17.29</v>
      </c>
    </row>
    <row r="587" spans="1:4" x14ac:dyDescent="0.25">
      <c r="A587" t="s">
        <v>679</v>
      </c>
      <c r="B587">
        <v>2</v>
      </c>
      <c r="C587" s="1">
        <f t="shared" si="9"/>
        <v>17.25</v>
      </c>
      <c r="D587" s="1">
        <v>34.5</v>
      </c>
    </row>
    <row r="588" spans="1:4" x14ac:dyDescent="0.25">
      <c r="A588" t="s">
        <v>679</v>
      </c>
      <c r="B588">
        <v>1</v>
      </c>
      <c r="C588" s="1">
        <f t="shared" si="9"/>
        <v>17.25</v>
      </c>
      <c r="D588" s="1">
        <v>17.25</v>
      </c>
    </row>
    <row r="589" spans="1:4" x14ac:dyDescent="0.25">
      <c r="A589" t="s">
        <v>1123</v>
      </c>
      <c r="B589">
        <v>1</v>
      </c>
      <c r="C589" s="1">
        <f t="shared" si="9"/>
        <v>17.18</v>
      </c>
      <c r="D589" s="1">
        <v>17.18</v>
      </c>
    </row>
    <row r="590" spans="1:4" x14ac:dyDescent="0.25">
      <c r="A590" t="s">
        <v>257</v>
      </c>
      <c r="B590">
        <v>2</v>
      </c>
      <c r="C590" s="1">
        <f t="shared" si="9"/>
        <v>17.170000000000002</v>
      </c>
      <c r="D590" s="1">
        <v>34.340000000000003</v>
      </c>
    </row>
    <row r="591" spans="1:4" x14ac:dyDescent="0.25">
      <c r="A591" t="s">
        <v>257</v>
      </c>
      <c r="B591">
        <v>1</v>
      </c>
      <c r="C591" s="1">
        <f t="shared" si="9"/>
        <v>17.170000000000002</v>
      </c>
      <c r="D591" s="1">
        <v>17.170000000000002</v>
      </c>
    </row>
    <row r="592" spans="1:4" x14ac:dyDescent="0.25">
      <c r="A592" t="s">
        <v>976</v>
      </c>
      <c r="B592">
        <v>1</v>
      </c>
      <c r="C592" s="1">
        <f t="shared" si="9"/>
        <v>17.170000000000002</v>
      </c>
      <c r="D592" s="1">
        <v>17.170000000000002</v>
      </c>
    </row>
    <row r="593" spans="1:4" x14ac:dyDescent="0.25">
      <c r="A593" t="s">
        <v>276</v>
      </c>
      <c r="B593">
        <v>3</v>
      </c>
      <c r="C593" s="1">
        <f t="shared" si="9"/>
        <v>17.133333333333333</v>
      </c>
      <c r="D593" s="1">
        <v>51.4</v>
      </c>
    </row>
    <row r="594" spans="1:4" x14ac:dyDescent="0.25">
      <c r="A594" t="s">
        <v>276</v>
      </c>
      <c r="B594">
        <v>1</v>
      </c>
      <c r="C594" s="1">
        <f t="shared" si="9"/>
        <v>17.13</v>
      </c>
      <c r="D594" s="1">
        <v>17.13</v>
      </c>
    </row>
    <row r="595" spans="1:4" x14ac:dyDescent="0.25">
      <c r="A595" t="s">
        <v>141</v>
      </c>
      <c r="B595">
        <v>1</v>
      </c>
      <c r="C595" s="1">
        <f t="shared" si="9"/>
        <v>17.11</v>
      </c>
      <c r="D595" s="1">
        <v>17.11</v>
      </c>
    </row>
    <row r="596" spans="1:4" x14ac:dyDescent="0.25">
      <c r="A596" t="s">
        <v>212</v>
      </c>
      <c r="B596">
        <v>1</v>
      </c>
      <c r="C596" s="1">
        <f t="shared" si="9"/>
        <v>17.11</v>
      </c>
      <c r="D596" s="1">
        <v>17.11</v>
      </c>
    </row>
    <row r="597" spans="1:4" x14ac:dyDescent="0.25">
      <c r="A597" t="s">
        <v>1113</v>
      </c>
      <c r="B597">
        <v>1</v>
      </c>
      <c r="C597" s="1">
        <f t="shared" si="9"/>
        <v>17.11</v>
      </c>
      <c r="D597" s="1">
        <v>17.11</v>
      </c>
    </row>
    <row r="598" spans="1:4" x14ac:dyDescent="0.25">
      <c r="A598" t="s">
        <v>915</v>
      </c>
      <c r="B598">
        <v>1</v>
      </c>
      <c r="C598" s="1">
        <f t="shared" si="9"/>
        <v>16.93</v>
      </c>
      <c r="D598" s="1">
        <v>16.93</v>
      </c>
    </row>
    <row r="599" spans="1:4" x14ac:dyDescent="0.25">
      <c r="A599" t="s">
        <v>548</v>
      </c>
      <c r="B599">
        <v>1</v>
      </c>
      <c r="C599" s="1">
        <f t="shared" si="9"/>
        <v>16.87</v>
      </c>
      <c r="D599" s="1">
        <v>16.87</v>
      </c>
    </row>
    <row r="600" spans="1:4" x14ac:dyDescent="0.25">
      <c r="A600" t="s">
        <v>936</v>
      </c>
      <c r="B600">
        <v>1</v>
      </c>
      <c r="C600" s="1">
        <f t="shared" si="9"/>
        <v>16.87</v>
      </c>
      <c r="D600" s="1">
        <v>16.87</v>
      </c>
    </row>
    <row r="601" spans="1:4" x14ac:dyDescent="0.25">
      <c r="A601" t="s">
        <v>68</v>
      </c>
      <c r="B601">
        <v>3</v>
      </c>
      <c r="C601" s="1">
        <f t="shared" si="9"/>
        <v>16.863333333333333</v>
      </c>
      <c r="D601" s="1">
        <v>50.59</v>
      </c>
    </row>
    <row r="602" spans="1:4" x14ac:dyDescent="0.25">
      <c r="A602" t="s">
        <v>68</v>
      </c>
      <c r="B602">
        <v>1</v>
      </c>
      <c r="C602" s="1">
        <f t="shared" si="9"/>
        <v>16.86</v>
      </c>
      <c r="D602" s="1">
        <v>16.86</v>
      </c>
    </row>
    <row r="603" spans="1:4" x14ac:dyDescent="0.25">
      <c r="A603" t="s">
        <v>68</v>
      </c>
      <c r="B603">
        <v>1</v>
      </c>
      <c r="C603" s="1">
        <f t="shared" si="9"/>
        <v>16.86</v>
      </c>
      <c r="D603" s="1">
        <v>16.86</v>
      </c>
    </row>
    <row r="604" spans="1:4" x14ac:dyDescent="0.25">
      <c r="A604" t="s">
        <v>651</v>
      </c>
      <c r="B604">
        <v>1</v>
      </c>
      <c r="C604" s="1">
        <f t="shared" si="9"/>
        <v>16.82</v>
      </c>
      <c r="D604" s="1">
        <v>16.82</v>
      </c>
    </row>
    <row r="605" spans="1:4" x14ac:dyDescent="0.25">
      <c r="A605" t="s">
        <v>1247</v>
      </c>
      <c r="B605">
        <v>1</v>
      </c>
      <c r="C605" s="1">
        <f t="shared" si="9"/>
        <v>16.64</v>
      </c>
      <c r="D605" s="1">
        <v>16.64</v>
      </c>
    </row>
    <row r="606" spans="1:4" x14ac:dyDescent="0.25">
      <c r="A606" t="s">
        <v>777</v>
      </c>
      <c r="B606">
        <v>1</v>
      </c>
      <c r="C606" s="1">
        <f t="shared" si="9"/>
        <v>16.53</v>
      </c>
      <c r="D606" s="1">
        <v>16.53</v>
      </c>
    </row>
    <row r="607" spans="1:4" x14ac:dyDescent="0.25">
      <c r="A607" t="s">
        <v>280</v>
      </c>
      <c r="B607">
        <v>8</v>
      </c>
      <c r="C607" s="1">
        <f t="shared" si="9"/>
        <v>16.52</v>
      </c>
      <c r="D607" s="1">
        <v>132.16</v>
      </c>
    </row>
    <row r="608" spans="1:4" x14ac:dyDescent="0.25">
      <c r="A608" t="s">
        <v>521</v>
      </c>
      <c r="B608">
        <v>6</v>
      </c>
      <c r="C608" s="1">
        <f t="shared" si="9"/>
        <v>16.52</v>
      </c>
      <c r="D608" s="1">
        <v>99.12</v>
      </c>
    </row>
    <row r="609" spans="1:4" x14ac:dyDescent="0.25">
      <c r="A609" t="s">
        <v>280</v>
      </c>
      <c r="B609">
        <v>4</v>
      </c>
      <c r="C609" s="1">
        <f t="shared" si="9"/>
        <v>16.52</v>
      </c>
      <c r="D609" s="1">
        <v>66.08</v>
      </c>
    </row>
    <row r="610" spans="1:4" x14ac:dyDescent="0.25">
      <c r="A610" t="s">
        <v>280</v>
      </c>
      <c r="B610">
        <v>3</v>
      </c>
      <c r="C610" s="1">
        <f t="shared" si="9"/>
        <v>16.52</v>
      </c>
      <c r="D610" s="1">
        <v>49.56</v>
      </c>
    </row>
    <row r="611" spans="1:4" x14ac:dyDescent="0.25">
      <c r="A611" t="s">
        <v>98</v>
      </c>
      <c r="B611">
        <v>2</v>
      </c>
      <c r="C611" s="1">
        <f t="shared" si="9"/>
        <v>16.52</v>
      </c>
      <c r="D611" s="1">
        <v>33.04</v>
      </c>
    </row>
    <row r="612" spans="1:4" x14ac:dyDescent="0.25">
      <c r="A612" t="s">
        <v>521</v>
      </c>
      <c r="B612">
        <v>2</v>
      </c>
      <c r="C612" s="1">
        <f t="shared" si="9"/>
        <v>16.52</v>
      </c>
      <c r="D612" s="1">
        <v>33.04</v>
      </c>
    </row>
    <row r="613" spans="1:4" x14ac:dyDescent="0.25">
      <c r="A613" t="s">
        <v>521</v>
      </c>
      <c r="B613">
        <v>2</v>
      </c>
      <c r="C613" s="1">
        <f t="shared" si="9"/>
        <v>16.52</v>
      </c>
      <c r="D613" s="1">
        <v>33.04</v>
      </c>
    </row>
    <row r="614" spans="1:4" x14ac:dyDescent="0.25">
      <c r="A614" t="s">
        <v>197</v>
      </c>
      <c r="B614">
        <v>1</v>
      </c>
      <c r="C614" s="1">
        <f t="shared" si="9"/>
        <v>16.52</v>
      </c>
      <c r="D614" s="1">
        <v>16.52</v>
      </c>
    </row>
    <row r="615" spans="1:4" x14ac:dyDescent="0.25">
      <c r="A615" t="s">
        <v>300</v>
      </c>
      <c r="B615">
        <v>1</v>
      </c>
      <c r="C615" s="1">
        <f t="shared" si="9"/>
        <v>16.52</v>
      </c>
      <c r="D615" s="1">
        <v>16.52</v>
      </c>
    </row>
    <row r="616" spans="1:4" x14ac:dyDescent="0.25">
      <c r="A616" t="s">
        <v>648</v>
      </c>
      <c r="B616">
        <v>1</v>
      </c>
      <c r="C616" s="1">
        <f t="shared" si="9"/>
        <v>16.52</v>
      </c>
      <c r="D616" s="1">
        <v>16.52</v>
      </c>
    </row>
    <row r="617" spans="1:4" x14ac:dyDescent="0.25">
      <c r="A617" t="s">
        <v>866</v>
      </c>
      <c r="B617">
        <v>1</v>
      </c>
      <c r="C617" s="1">
        <f t="shared" si="9"/>
        <v>16.52</v>
      </c>
      <c r="D617" s="1">
        <v>16.52</v>
      </c>
    </row>
    <row r="618" spans="1:4" x14ac:dyDescent="0.25">
      <c r="A618" t="s">
        <v>550</v>
      </c>
      <c r="B618">
        <v>1</v>
      </c>
      <c r="C618" s="1">
        <f t="shared" si="9"/>
        <v>16.510000000000002</v>
      </c>
      <c r="D618" s="1">
        <v>16.510000000000002</v>
      </c>
    </row>
    <row r="619" spans="1:4" x14ac:dyDescent="0.25">
      <c r="A619" t="s">
        <v>365</v>
      </c>
      <c r="B619">
        <v>1</v>
      </c>
      <c r="C619" s="1">
        <f t="shared" si="9"/>
        <v>16.46</v>
      </c>
      <c r="D619" s="1">
        <v>16.46</v>
      </c>
    </row>
    <row r="620" spans="1:4" x14ac:dyDescent="0.25">
      <c r="A620" t="s">
        <v>1125</v>
      </c>
      <c r="B620">
        <v>1</v>
      </c>
      <c r="C620" s="1">
        <f t="shared" si="9"/>
        <v>16.46</v>
      </c>
      <c r="D620" s="1">
        <v>16.46</v>
      </c>
    </row>
    <row r="621" spans="1:4" x14ac:dyDescent="0.25">
      <c r="A621" t="s">
        <v>1289</v>
      </c>
      <c r="B621">
        <v>1</v>
      </c>
      <c r="C621" s="1">
        <f t="shared" si="9"/>
        <v>16.41</v>
      </c>
      <c r="D621" s="1">
        <v>16.41</v>
      </c>
    </row>
    <row r="622" spans="1:4" x14ac:dyDescent="0.25">
      <c r="A622" t="s">
        <v>486</v>
      </c>
      <c r="B622">
        <v>1</v>
      </c>
      <c r="C622" s="1">
        <f t="shared" si="9"/>
        <v>16.350000000000001</v>
      </c>
      <c r="D622" s="1">
        <v>16.350000000000001</v>
      </c>
    </row>
    <row r="623" spans="1:4" x14ac:dyDescent="0.25">
      <c r="A623" t="s">
        <v>1321</v>
      </c>
      <c r="B623">
        <v>1</v>
      </c>
      <c r="C623" s="1">
        <f t="shared" si="9"/>
        <v>16.329999999999998</v>
      </c>
      <c r="D623" s="1">
        <v>16.329999999999998</v>
      </c>
    </row>
    <row r="624" spans="1:4" x14ac:dyDescent="0.25">
      <c r="A624" t="s">
        <v>816</v>
      </c>
      <c r="B624">
        <v>1</v>
      </c>
      <c r="C624" s="1">
        <f t="shared" si="9"/>
        <v>16.23</v>
      </c>
      <c r="D624" s="1">
        <v>16.23</v>
      </c>
    </row>
    <row r="625" spans="1:4" x14ac:dyDescent="0.25">
      <c r="A625" t="s">
        <v>928</v>
      </c>
      <c r="B625">
        <v>1</v>
      </c>
      <c r="C625" s="1">
        <f t="shared" si="9"/>
        <v>16.23</v>
      </c>
      <c r="D625" s="1">
        <v>16.23</v>
      </c>
    </row>
    <row r="626" spans="1:4" x14ac:dyDescent="0.25">
      <c r="A626" t="s">
        <v>1180</v>
      </c>
      <c r="B626">
        <v>1</v>
      </c>
      <c r="C626" s="1">
        <f t="shared" si="9"/>
        <v>16.11</v>
      </c>
      <c r="D626" s="1">
        <v>16.11</v>
      </c>
    </row>
    <row r="627" spans="1:4" x14ac:dyDescent="0.25">
      <c r="A627" t="s">
        <v>1040</v>
      </c>
      <c r="B627">
        <v>1</v>
      </c>
      <c r="C627" s="1">
        <f t="shared" si="9"/>
        <v>16.02</v>
      </c>
      <c r="D627" s="1">
        <v>16.02</v>
      </c>
    </row>
    <row r="628" spans="1:4" x14ac:dyDescent="0.25">
      <c r="A628" t="s">
        <v>147</v>
      </c>
      <c r="B628">
        <v>4</v>
      </c>
      <c r="C628" s="1">
        <f t="shared" si="9"/>
        <v>15.93</v>
      </c>
      <c r="D628" s="1">
        <v>63.72</v>
      </c>
    </row>
    <row r="629" spans="1:4" x14ac:dyDescent="0.25">
      <c r="A629" t="s">
        <v>167</v>
      </c>
      <c r="B629">
        <v>1</v>
      </c>
      <c r="C629" s="1">
        <f t="shared" si="9"/>
        <v>15.93</v>
      </c>
      <c r="D629" s="1">
        <v>15.93</v>
      </c>
    </row>
    <row r="630" spans="1:4" x14ac:dyDescent="0.25">
      <c r="A630" t="s">
        <v>208</v>
      </c>
      <c r="B630">
        <v>1</v>
      </c>
      <c r="C630" s="1">
        <f t="shared" si="9"/>
        <v>15.93</v>
      </c>
      <c r="D630" s="1">
        <v>15.93</v>
      </c>
    </row>
    <row r="631" spans="1:4" x14ac:dyDescent="0.25">
      <c r="A631" t="s">
        <v>412</v>
      </c>
      <c r="B631">
        <v>1</v>
      </c>
      <c r="C631" s="1">
        <f t="shared" si="9"/>
        <v>15.93</v>
      </c>
      <c r="D631" s="1">
        <v>15.93</v>
      </c>
    </row>
    <row r="632" spans="1:4" x14ac:dyDescent="0.25">
      <c r="A632" t="s">
        <v>673</v>
      </c>
      <c r="B632">
        <v>1</v>
      </c>
      <c r="C632" s="1">
        <f t="shared" si="9"/>
        <v>15.93</v>
      </c>
      <c r="D632" s="1">
        <v>15.93</v>
      </c>
    </row>
    <row r="633" spans="1:4" x14ac:dyDescent="0.25">
      <c r="A633" t="s">
        <v>167</v>
      </c>
      <c r="B633">
        <v>1</v>
      </c>
      <c r="C633" s="1">
        <f t="shared" si="9"/>
        <v>15.93</v>
      </c>
      <c r="D633" s="1">
        <v>15.93</v>
      </c>
    </row>
    <row r="634" spans="1:4" x14ac:dyDescent="0.25">
      <c r="A634" t="s">
        <v>1027</v>
      </c>
      <c r="B634">
        <v>1</v>
      </c>
      <c r="C634" s="1">
        <f t="shared" si="9"/>
        <v>15.93</v>
      </c>
      <c r="D634" s="1">
        <v>15.93</v>
      </c>
    </row>
    <row r="635" spans="1:4" x14ac:dyDescent="0.25">
      <c r="A635" t="s">
        <v>1027</v>
      </c>
      <c r="B635">
        <v>1</v>
      </c>
      <c r="C635" s="1">
        <f t="shared" si="9"/>
        <v>15.93</v>
      </c>
      <c r="D635" s="1">
        <v>15.93</v>
      </c>
    </row>
    <row r="636" spans="1:4" x14ac:dyDescent="0.25">
      <c r="A636" t="s">
        <v>1137</v>
      </c>
      <c r="B636">
        <v>1</v>
      </c>
      <c r="C636" s="1">
        <f t="shared" si="9"/>
        <v>15.93</v>
      </c>
      <c r="D636" s="1">
        <v>15.93</v>
      </c>
    </row>
    <row r="637" spans="1:4" x14ac:dyDescent="0.25">
      <c r="A637" t="s">
        <v>1320</v>
      </c>
      <c r="B637">
        <v>1</v>
      </c>
      <c r="C637" s="1">
        <f t="shared" si="9"/>
        <v>15.93</v>
      </c>
      <c r="D637" s="1">
        <v>15.93</v>
      </c>
    </row>
    <row r="638" spans="1:4" x14ac:dyDescent="0.25">
      <c r="A638" t="s">
        <v>1081</v>
      </c>
      <c r="B638">
        <v>1</v>
      </c>
      <c r="C638" s="1">
        <f t="shared" si="9"/>
        <v>15.92</v>
      </c>
      <c r="D638" s="1">
        <v>15.92</v>
      </c>
    </row>
    <row r="639" spans="1:4" x14ac:dyDescent="0.25">
      <c r="A639" t="s">
        <v>75</v>
      </c>
      <c r="B639">
        <v>1</v>
      </c>
      <c r="C639" s="1">
        <f t="shared" si="9"/>
        <v>15.87</v>
      </c>
      <c r="D639" s="1">
        <v>15.87</v>
      </c>
    </row>
    <row r="640" spans="1:4" x14ac:dyDescent="0.25">
      <c r="A640" t="s">
        <v>1172</v>
      </c>
      <c r="B640">
        <v>1</v>
      </c>
      <c r="C640" s="1">
        <f t="shared" si="9"/>
        <v>15.79</v>
      </c>
      <c r="D640" s="1">
        <v>15.79</v>
      </c>
    </row>
    <row r="641" spans="1:4" x14ac:dyDescent="0.25">
      <c r="A641" t="s">
        <v>156</v>
      </c>
      <c r="B641">
        <v>1</v>
      </c>
      <c r="C641" s="1">
        <f t="shared" si="9"/>
        <v>15.64</v>
      </c>
      <c r="D641" s="1">
        <v>15.64</v>
      </c>
    </row>
    <row r="642" spans="1:4" x14ac:dyDescent="0.25">
      <c r="A642" t="s">
        <v>813</v>
      </c>
      <c r="B642">
        <v>1</v>
      </c>
      <c r="C642" s="1">
        <f t="shared" ref="C642:C705" si="10">D642/B642</f>
        <v>15.64</v>
      </c>
      <c r="D642" s="1">
        <v>15.64</v>
      </c>
    </row>
    <row r="643" spans="1:4" x14ac:dyDescent="0.25">
      <c r="A643" t="s">
        <v>156</v>
      </c>
      <c r="B643">
        <v>1</v>
      </c>
      <c r="C643" s="1">
        <f t="shared" si="10"/>
        <v>15.64</v>
      </c>
      <c r="D643" s="1">
        <v>15.64</v>
      </c>
    </row>
    <row r="644" spans="1:4" x14ac:dyDescent="0.25">
      <c r="A644" t="s">
        <v>942</v>
      </c>
      <c r="B644">
        <v>1</v>
      </c>
      <c r="C644" s="1">
        <f t="shared" si="10"/>
        <v>15.49</v>
      </c>
      <c r="D644" s="1">
        <v>15.49</v>
      </c>
    </row>
    <row r="645" spans="1:4" x14ac:dyDescent="0.25">
      <c r="A645" t="s">
        <v>1036</v>
      </c>
      <c r="B645">
        <v>1</v>
      </c>
      <c r="C645" s="1">
        <f t="shared" si="10"/>
        <v>15.49</v>
      </c>
      <c r="D645" s="1">
        <v>15.49</v>
      </c>
    </row>
    <row r="646" spans="1:4" x14ac:dyDescent="0.25">
      <c r="A646" t="s">
        <v>118</v>
      </c>
      <c r="B646">
        <v>1</v>
      </c>
      <c r="C646" s="1">
        <f t="shared" si="10"/>
        <v>15.46</v>
      </c>
      <c r="D646" s="1">
        <v>15.46</v>
      </c>
    </row>
    <row r="647" spans="1:4" x14ac:dyDescent="0.25">
      <c r="A647" t="s">
        <v>627</v>
      </c>
      <c r="B647">
        <v>2</v>
      </c>
      <c r="C647" s="1">
        <f t="shared" si="10"/>
        <v>15.34</v>
      </c>
      <c r="D647" s="1">
        <v>30.68</v>
      </c>
    </row>
    <row r="648" spans="1:4" x14ac:dyDescent="0.25">
      <c r="A648" t="s">
        <v>912</v>
      </c>
      <c r="B648">
        <v>2</v>
      </c>
      <c r="C648" s="1">
        <f t="shared" si="10"/>
        <v>15.34</v>
      </c>
      <c r="D648" s="1">
        <v>30.68</v>
      </c>
    </row>
    <row r="649" spans="1:4" x14ac:dyDescent="0.25">
      <c r="A649" t="s">
        <v>233</v>
      </c>
      <c r="B649">
        <v>1</v>
      </c>
      <c r="C649" s="1">
        <f t="shared" si="10"/>
        <v>15.34</v>
      </c>
      <c r="D649" s="1">
        <v>15.34</v>
      </c>
    </row>
    <row r="650" spans="1:4" x14ac:dyDescent="0.25">
      <c r="A650" t="s">
        <v>407</v>
      </c>
      <c r="B650">
        <v>1</v>
      </c>
      <c r="C650" s="1">
        <f t="shared" si="10"/>
        <v>15.34</v>
      </c>
      <c r="D650" s="1">
        <v>15.34</v>
      </c>
    </row>
    <row r="651" spans="1:4" x14ac:dyDescent="0.25">
      <c r="A651" t="s">
        <v>469</v>
      </c>
      <c r="B651">
        <v>1</v>
      </c>
      <c r="C651" s="1">
        <f t="shared" si="10"/>
        <v>15.34</v>
      </c>
      <c r="D651" s="1">
        <v>15.34</v>
      </c>
    </row>
    <row r="652" spans="1:4" x14ac:dyDescent="0.25">
      <c r="A652" t="s">
        <v>560</v>
      </c>
      <c r="B652">
        <v>1</v>
      </c>
      <c r="C652" s="1">
        <f t="shared" si="10"/>
        <v>15.34</v>
      </c>
      <c r="D652" s="1">
        <v>15.34</v>
      </c>
    </row>
    <row r="653" spans="1:4" x14ac:dyDescent="0.25">
      <c r="A653" t="s">
        <v>671</v>
      </c>
      <c r="B653">
        <v>1</v>
      </c>
      <c r="C653" s="1">
        <f t="shared" si="10"/>
        <v>15.34</v>
      </c>
      <c r="D653" s="1">
        <v>15.34</v>
      </c>
    </row>
    <row r="654" spans="1:4" x14ac:dyDescent="0.25">
      <c r="A654" t="s">
        <v>954</v>
      </c>
      <c r="B654">
        <v>1</v>
      </c>
      <c r="C654" s="1">
        <f t="shared" si="10"/>
        <v>15.34</v>
      </c>
      <c r="D654" s="1">
        <v>15.34</v>
      </c>
    </row>
    <row r="655" spans="1:4" x14ac:dyDescent="0.25">
      <c r="A655" t="s">
        <v>1042</v>
      </c>
      <c r="B655">
        <v>1</v>
      </c>
      <c r="C655" s="1">
        <f t="shared" si="10"/>
        <v>15.34</v>
      </c>
      <c r="D655" s="1">
        <v>15.34</v>
      </c>
    </row>
    <row r="656" spans="1:4" x14ac:dyDescent="0.25">
      <c r="A656" t="s">
        <v>1286</v>
      </c>
      <c r="B656">
        <v>1</v>
      </c>
      <c r="C656" s="1">
        <f t="shared" si="10"/>
        <v>15.34</v>
      </c>
      <c r="D656" s="1">
        <v>15.34</v>
      </c>
    </row>
    <row r="657" spans="1:4" x14ac:dyDescent="0.25">
      <c r="A657" t="s">
        <v>469</v>
      </c>
      <c r="B657">
        <v>1</v>
      </c>
      <c r="C657" s="1">
        <f t="shared" si="10"/>
        <v>15.34</v>
      </c>
      <c r="D657" s="1">
        <v>15.34</v>
      </c>
    </row>
    <row r="658" spans="1:4" x14ac:dyDescent="0.25">
      <c r="A658" t="s">
        <v>1342</v>
      </c>
      <c r="B658">
        <v>1</v>
      </c>
      <c r="C658" s="1">
        <f t="shared" si="10"/>
        <v>15.34</v>
      </c>
      <c r="D658" s="1">
        <v>15.34</v>
      </c>
    </row>
    <row r="659" spans="1:4" x14ac:dyDescent="0.25">
      <c r="A659" t="s">
        <v>150</v>
      </c>
      <c r="B659">
        <v>1</v>
      </c>
      <c r="C659" s="1">
        <f t="shared" si="10"/>
        <v>15.33</v>
      </c>
      <c r="D659" s="1">
        <v>15.33</v>
      </c>
    </row>
    <row r="660" spans="1:4" x14ac:dyDescent="0.25">
      <c r="A660" t="s">
        <v>693</v>
      </c>
      <c r="B660">
        <v>1</v>
      </c>
      <c r="C660" s="1">
        <f t="shared" si="10"/>
        <v>15.33</v>
      </c>
      <c r="D660" s="1">
        <v>15.33</v>
      </c>
    </row>
    <row r="661" spans="1:4" x14ac:dyDescent="0.25">
      <c r="A661" t="s">
        <v>150</v>
      </c>
      <c r="B661">
        <v>1</v>
      </c>
      <c r="C661" s="1">
        <f t="shared" si="10"/>
        <v>15.33</v>
      </c>
      <c r="D661" s="1">
        <v>15.33</v>
      </c>
    </row>
    <row r="662" spans="1:4" x14ac:dyDescent="0.25">
      <c r="A662" t="s">
        <v>104</v>
      </c>
      <c r="B662">
        <v>1</v>
      </c>
      <c r="C662" s="1">
        <f t="shared" si="10"/>
        <v>15.28</v>
      </c>
      <c r="D662" s="1">
        <v>15.28</v>
      </c>
    </row>
    <row r="663" spans="1:4" x14ac:dyDescent="0.25">
      <c r="A663" t="s">
        <v>1348</v>
      </c>
      <c r="B663">
        <v>1</v>
      </c>
      <c r="C663" s="1">
        <f t="shared" si="10"/>
        <v>15.1</v>
      </c>
      <c r="D663" s="1">
        <v>15.1</v>
      </c>
    </row>
    <row r="664" spans="1:4" x14ac:dyDescent="0.25">
      <c r="A664" t="s">
        <v>120</v>
      </c>
      <c r="B664">
        <v>1</v>
      </c>
      <c r="C664" s="1">
        <f t="shared" si="10"/>
        <v>15.05</v>
      </c>
      <c r="D664" s="1">
        <v>15.05</v>
      </c>
    </row>
    <row r="665" spans="1:4" x14ac:dyDescent="0.25">
      <c r="A665" t="s">
        <v>687</v>
      </c>
      <c r="B665">
        <v>1</v>
      </c>
      <c r="C665" s="1">
        <f t="shared" si="10"/>
        <v>15.05</v>
      </c>
      <c r="D665" s="1">
        <v>15.05</v>
      </c>
    </row>
    <row r="666" spans="1:4" x14ac:dyDescent="0.25">
      <c r="A666" t="s">
        <v>120</v>
      </c>
      <c r="B666">
        <v>1</v>
      </c>
      <c r="C666" s="1">
        <f t="shared" si="10"/>
        <v>15.05</v>
      </c>
      <c r="D666" s="1">
        <v>15.05</v>
      </c>
    </row>
    <row r="667" spans="1:4" x14ac:dyDescent="0.25">
      <c r="A667" t="s">
        <v>1128</v>
      </c>
      <c r="B667">
        <v>1</v>
      </c>
      <c r="C667" s="1">
        <f t="shared" si="10"/>
        <v>15.05</v>
      </c>
      <c r="D667" s="1">
        <v>15.05</v>
      </c>
    </row>
    <row r="668" spans="1:4" x14ac:dyDescent="0.25">
      <c r="A668" t="s">
        <v>120</v>
      </c>
      <c r="B668">
        <v>1</v>
      </c>
      <c r="C668" s="1">
        <f t="shared" si="10"/>
        <v>15.05</v>
      </c>
      <c r="D668" s="1">
        <v>15.05</v>
      </c>
    </row>
    <row r="669" spans="1:4" x14ac:dyDescent="0.25">
      <c r="A669" t="s">
        <v>1326</v>
      </c>
      <c r="B669">
        <v>1</v>
      </c>
      <c r="C669" s="1">
        <f t="shared" si="10"/>
        <v>14.99</v>
      </c>
      <c r="D669" s="1">
        <v>14.99</v>
      </c>
    </row>
    <row r="670" spans="1:4" x14ac:dyDescent="0.25">
      <c r="A670" t="s">
        <v>659</v>
      </c>
      <c r="B670">
        <v>1</v>
      </c>
      <c r="C670" s="1">
        <f t="shared" si="10"/>
        <v>14.92</v>
      </c>
      <c r="D670" s="1">
        <v>14.92</v>
      </c>
    </row>
    <row r="671" spans="1:4" x14ac:dyDescent="0.25">
      <c r="A671" t="s">
        <v>895</v>
      </c>
      <c r="B671">
        <v>1</v>
      </c>
      <c r="C671" s="1">
        <f t="shared" si="10"/>
        <v>14.92</v>
      </c>
      <c r="D671" s="1">
        <v>14.92</v>
      </c>
    </row>
    <row r="672" spans="1:4" x14ac:dyDescent="0.25">
      <c r="A672" t="s">
        <v>977</v>
      </c>
      <c r="B672">
        <v>2</v>
      </c>
      <c r="C672" s="1">
        <f t="shared" si="10"/>
        <v>14.75</v>
      </c>
      <c r="D672" s="1">
        <v>29.5</v>
      </c>
    </row>
    <row r="673" spans="1:4" x14ac:dyDescent="0.25">
      <c r="A673" t="s">
        <v>1332</v>
      </c>
      <c r="B673">
        <v>2</v>
      </c>
      <c r="C673" s="1">
        <f t="shared" si="10"/>
        <v>14.75</v>
      </c>
      <c r="D673" s="1">
        <v>29.5</v>
      </c>
    </row>
    <row r="674" spans="1:4" x14ac:dyDescent="0.25">
      <c r="A674" t="s">
        <v>228</v>
      </c>
      <c r="B674">
        <v>1</v>
      </c>
      <c r="C674" s="1">
        <f t="shared" si="10"/>
        <v>14.75</v>
      </c>
      <c r="D674" s="1">
        <v>14.75</v>
      </c>
    </row>
    <row r="675" spans="1:4" x14ac:dyDescent="0.25">
      <c r="A675" t="s">
        <v>662</v>
      </c>
      <c r="B675">
        <v>1</v>
      </c>
      <c r="C675" s="1">
        <f t="shared" si="10"/>
        <v>14.75</v>
      </c>
      <c r="D675" s="1">
        <v>14.75</v>
      </c>
    </row>
    <row r="676" spans="1:4" x14ac:dyDescent="0.25">
      <c r="A676" t="s">
        <v>925</v>
      </c>
      <c r="B676">
        <v>1</v>
      </c>
      <c r="C676" s="1">
        <f t="shared" si="10"/>
        <v>14.75</v>
      </c>
      <c r="D676" s="1">
        <v>14.75</v>
      </c>
    </row>
    <row r="677" spans="1:4" x14ac:dyDescent="0.25">
      <c r="A677" t="s">
        <v>1057</v>
      </c>
      <c r="B677">
        <v>1</v>
      </c>
      <c r="C677" s="1">
        <f t="shared" si="10"/>
        <v>14.75</v>
      </c>
      <c r="D677" s="1">
        <v>14.75</v>
      </c>
    </row>
    <row r="678" spans="1:4" x14ac:dyDescent="0.25">
      <c r="A678" t="s">
        <v>1059</v>
      </c>
      <c r="B678">
        <v>1</v>
      </c>
      <c r="C678" s="1">
        <f t="shared" si="10"/>
        <v>14.75</v>
      </c>
      <c r="D678" s="1">
        <v>14.75</v>
      </c>
    </row>
    <row r="679" spans="1:4" x14ac:dyDescent="0.25">
      <c r="A679" t="s">
        <v>76</v>
      </c>
      <c r="B679">
        <v>1</v>
      </c>
      <c r="C679" s="1">
        <f t="shared" si="10"/>
        <v>14.74</v>
      </c>
      <c r="D679" s="1">
        <v>14.74</v>
      </c>
    </row>
    <row r="680" spans="1:4" x14ac:dyDescent="0.25">
      <c r="A680" t="s">
        <v>531</v>
      </c>
      <c r="B680">
        <v>1</v>
      </c>
      <c r="C680" s="1">
        <f t="shared" si="10"/>
        <v>14.74</v>
      </c>
      <c r="D680" s="1">
        <v>14.74</v>
      </c>
    </row>
    <row r="681" spans="1:4" x14ac:dyDescent="0.25">
      <c r="A681" t="s">
        <v>639</v>
      </c>
      <c r="B681">
        <v>1</v>
      </c>
      <c r="C681" s="1">
        <f t="shared" si="10"/>
        <v>14.74</v>
      </c>
      <c r="D681" s="1">
        <v>14.74</v>
      </c>
    </row>
    <row r="682" spans="1:4" x14ac:dyDescent="0.25">
      <c r="A682" t="s">
        <v>939</v>
      </c>
      <c r="B682">
        <v>1</v>
      </c>
      <c r="C682" s="1">
        <f t="shared" si="10"/>
        <v>14.74</v>
      </c>
      <c r="D682" s="1">
        <v>14.74</v>
      </c>
    </row>
    <row r="683" spans="1:4" x14ac:dyDescent="0.25">
      <c r="A683" t="s">
        <v>531</v>
      </c>
      <c r="B683">
        <v>1</v>
      </c>
      <c r="C683" s="1">
        <f t="shared" si="10"/>
        <v>14.74</v>
      </c>
      <c r="D683" s="1">
        <v>14.74</v>
      </c>
    </row>
    <row r="684" spans="1:4" x14ac:dyDescent="0.25">
      <c r="A684" t="s">
        <v>76</v>
      </c>
      <c r="B684">
        <v>1</v>
      </c>
      <c r="C684" s="1">
        <f t="shared" si="10"/>
        <v>14.74</v>
      </c>
      <c r="D684" s="1">
        <v>14.74</v>
      </c>
    </row>
    <row r="685" spans="1:4" x14ac:dyDescent="0.25">
      <c r="A685" t="s">
        <v>1297</v>
      </c>
      <c r="B685">
        <v>1</v>
      </c>
      <c r="C685" s="1">
        <f t="shared" si="10"/>
        <v>14.74</v>
      </c>
      <c r="D685" s="1">
        <v>14.74</v>
      </c>
    </row>
    <row r="686" spans="1:4" x14ac:dyDescent="0.25">
      <c r="A686" t="s">
        <v>1349</v>
      </c>
      <c r="B686">
        <v>1</v>
      </c>
      <c r="C686" s="1">
        <f t="shared" si="10"/>
        <v>14.69</v>
      </c>
      <c r="D686" s="1">
        <v>14.69</v>
      </c>
    </row>
    <row r="687" spans="1:4" x14ac:dyDescent="0.25">
      <c r="A687" t="s">
        <v>304</v>
      </c>
      <c r="B687">
        <v>1</v>
      </c>
      <c r="C687" s="1">
        <f t="shared" si="10"/>
        <v>14.63</v>
      </c>
      <c r="D687" s="1">
        <v>14.63</v>
      </c>
    </row>
    <row r="688" spans="1:4" x14ac:dyDescent="0.25">
      <c r="A688" t="s">
        <v>666</v>
      </c>
      <c r="B688">
        <v>1</v>
      </c>
      <c r="C688" s="1">
        <f t="shared" si="10"/>
        <v>14.63</v>
      </c>
      <c r="D688" s="1">
        <v>14.63</v>
      </c>
    </row>
    <row r="689" spans="1:4" x14ac:dyDescent="0.25">
      <c r="A689" t="s">
        <v>666</v>
      </c>
      <c r="B689">
        <v>1</v>
      </c>
      <c r="C689" s="1">
        <f t="shared" si="10"/>
        <v>14.63</v>
      </c>
      <c r="D689" s="1">
        <v>14.63</v>
      </c>
    </row>
    <row r="690" spans="1:4" x14ac:dyDescent="0.25">
      <c r="A690" t="s">
        <v>1023</v>
      </c>
      <c r="B690">
        <v>1</v>
      </c>
      <c r="C690" s="1">
        <f t="shared" si="10"/>
        <v>14.62</v>
      </c>
      <c r="D690" s="1">
        <v>14.62</v>
      </c>
    </row>
    <row r="691" spans="1:4" x14ac:dyDescent="0.25">
      <c r="A691" t="s">
        <v>235</v>
      </c>
      <c r="B691">
        <v>3</v>
      </c>
      <c r="C691" s="1">
        <f t="shared" si="10"/>
        <v>14.573333333333332</v>
      </c>
      <c r="D691" s="1">
        <v>43.72</v>
      </c>
    </row>
    <row r="692" spans="1:4" x14ac:dyDescent="0.25">
      <c r="A692" t="s">
        <v>235</v>
      </c>
      <c r="B692">
        <v>1</v>
      </c>
      <c r="C692" s="1">
        <f t="shared" si="10"/>
        <v>14.57</v>
      </c>
      <c r="D692" s="1">
        <v>14.57</v>
      </c>
    </row>
    <row r="693" spans="1:4" x14ac:dyDescent="0.25">
      <c r="A693" t="s">
        <v>1153</v>
      </c>
      <c r="B693">
        <v>1</v>
      </c>
      <c r="C693" s="1">
        <f t="shared" si="10"/>
        <v>14.57</v>
      </c>
      <c r="D693" s="1">
        <v>14.57</v>
      </c>
    </row>
    <row r="694" spans="1:4" x14ac:dyDescent="0.25">
      <c r="A694" t="s">
        <v>409</v>
      </c>
      <c r="B694">
        <v>1</v>
      </c>
      <c r="C694" s="1">
        <f t="shared" si="10"/>
        <v>14.5</v>
      </c>
      <c r="D694" s="1">
        <v>14.5</v>
      </c>
    </row>
    <row r="695" spans="1:4" x14ac:dyDescent="0.25">
      <c r="A695" t="s">
        <v>415</v>
      </c>
      <c r="B695">
        <v>1</v>
      </c>
      <c r="C695" s="1">
        <f t="shared" si="10"/>
        <v>14.34</v>
      </c>
      <c r="D695" s="1">
        <v>14.34</v>
      </c>
    </row>
    <row r="696" spans="1:4" x14ac:dyDescent="0.25">
      <c r="A696" t="s">
        <v>1313</v>
      </c>
      <c r="B696">
        <v>1</v>
      </c>
      <c r="C696" s="1">
        <f t="shared" si="10"/>
        <v>14.34</v>
      </c>
      <c r="D696" s="1">
        <v>14.34</v>
      </c>
    </row>
    <row r="697" spans="1:4" x14ac:dyDescent="0.25">
      <c r="A697" t="s">
        <v>79</v>
      </c>
      <c r="B697">
        <v>1</v>
      </c>
      <c r="C697" s="1">
        <f t="shared" si="10"/>
        <v>14.28</v>
      </c>
      <c r="D697" s="1">
        <v>14.28</v>
      </c>
    </row>
    <row r="698" spans="1:4" x14ac:dyDescent="0.25">
      <c r="A698" t="s">
        <v>1096</v>
      </c>
      <c r="B698">
        <v>1</v>
      </c>
      <c r="C698" s="1">
        <f t="shared" si="10"/>
        <v>14.22</v>
      </c>
      <c r="D698" s="1">
        <v>14.22</v>
      </c>
    </row>
    <row r="699" spans="1:4" x14ac:dyDescent="0.25">
      <c r="A699" t="s">
        <v>381</v>
      </c>
      <c r="B699">
        <v>2</v>
      </c>
      <c r="C699" s="1">
        <f t="shared" si="10"/>
        <v>14.16</v>
      </c>
      <c r="D699" s="1">
        <v>28.32</v>
      </c>
    </row>
    <row r="700" spans="1:4" x14ac:dyDescent="0.25">
      <c r="A700" t="s">
        <v>1346</v>
      </c>
      <c r="B700">
        <v>2</v>
      </c>
      <c r="C700" s="1">
        <f t="shared" si="10"/>
        <v>14.16</v>
      </c>
      <c r="D700" s="1">
        <v>28.32</v>
      </c>
    </row>
    <row r="701" spans="1:4" x14ac:dyDescent="0.25">
      <c r="A701" t="s">
        <v>170</v>
      </c>
      <c r="B701">
        <v>1</v>
      </c>
      <c r="C701" s="1">
        <f t="shared" si="10"/>
        <v>14.16</v>
      </c>
      <c r="D701" s="1">
        <v>14.16</v>
      </c>
    </row>
    <row r="702" spans="1:4" x14ac:dyDescent="0.25">
      <c r="A702" t="s">
        <v>763</v>
      </c>
      <c r="B702">
        <v>1</v>
      </c>
      <c r="C702" s="1">
        <f t="shared" si="10"/>
        <v>14.16</v>
      </c>
      <c r="D702" s="1">
        <v>14.16</v>
      </c>
    </row>
    <row r="703" spans="1:4" x14ac:dyDescent="0.25">
      <c r="A703" t="s">
        <v>920</v>
      </c>
      <c r="B703">
        <v>1</v>
      </c>
      <c r="C703" s="1">
        <f t="shared" si="10"/>
        <v>14.16</v>
      </c>
      <c r="D703" s="1">
        <v>14.16</v>
      </c>
    </row>
    <row r="704" spans="1:4" x14ac:dyDescent="0.25">
      <c r="A704" t="s">
        <v>381</v>
      </c>
      <c r="B704">
        <v>1</v>
      </c>
      <c r="C704" s="1">
        <f t="shared" si="10"/>
        <v>14.16</v>
      </c>
      <c r="D704" s="1">
        <v>14.16</v>
      </c>
    </row>
    <row r="705" spans="1:4" x14ac:dyDescent="0.25">
      <c r="A705" t="s">
        <v>920</v>
      </c>
      <c r="B705">
        <v>1</v>
      </c>
      <c r="C705" s="1">
        <f t="shared" si="10"/>
        <v>14.16</v>
      </c>
      <c r="D705" s="1">
        <v>14.16</v>
      </c>
    </row>
    <row r="706" spans="1:4" x14ac:dyDescent="0.25">
      <c r="A706" t="s">
        <v>1222</v>
      </c>
      <c r="B706">
        <v>1</v>
      </c>
      <c r="C706" s="1">
        <f t="shared" ref="C706:C769" si="11">D706/B706</f>
        <v>14.16</v>
      </c>
      <c r="D706" s="1">
        <v>14.16</v>
      </c>
    </row>
    <row r="707" spans="1:4" x14ac:dyDescent="0.25">
      <c r="A707" t="s">
        <v>1233</v>
      </c>
      <c r="B707">
        <v>1</v>
      </c>
      <c r="C707" s="1">
        <f t="shared" si="11"/>
        <v>14.16</v>
      </c>
      <c r="D707" s="1">
        <v>14.16</v>
      </c>
    </row>
    <row r="708" spans="1:4" x14ac:dyDescent="0.25">
      <c r="A708" t="s">
        <v>84</v>
      </c>
      <c r="B708">
        <v>1</v>
      </c>
      <c r="C708" s="1">
        <f t="shared" si="11"/>
        <v>14.15</v>
      </c>
      <c r="D708" s="1">
        <v>14.15</v>
      </c>
    </row>
    <row r="709" spans="1:4" x14ac:dyDescent="0.25">
      <c r="A709" t="s">
        <v>103</v>
      </c>
      <c r="B709">
        <v>1</v>
      </c>
      <c r="C709" s="1">
        <f t="shared" si="11"/>
        <v>14.15</v>
      </c>
      <c r="D709" s="1">
        <v>14.15</v>
      </c>
    </row>
    <row r="710" spans="1:4" x14ac:dyDescent="0.25">
      <c r="A710" t="s">
        <v>987</v>
      </c>
      <c r="B710">
        <v>1</v>
      </c>
      <c r="C710" s="1">
        <f t="shared" si="11"/>
        <v>14.15</v>
      </c>
      <c r="D710" s="1">
        <v>14.15</v>
      </c>
    </row>
    <row r="711" spans="1:4" x14ac:dyDescent="0.25">
      <c r="A711" t="s">
        <v>361</v>
      </c>
      <c r="B711">
        <v>1</v>
      </c>
      <c r="C711" s="1">
        <f t="shared" si="11"/>
        <v>14.1</v>
      </c>
      <c r="D711" s="1">
        <v>14.1</v>
      </c>
    </row>
    <row r="712" spans="1:4" x14ac:dyDescent="0.25">
      <c r="A712" t="s">
        <v>488</v>
      </c>
      <c r="B712">
        <v>1</v>
      </c>
      <c r="C712" s="1">
        <f t="shared" si="11"/>
        <v>14.1</v>
      </c>
      <c r="D712" s="1">
        <v>14.1</v>
      </c>
    </row>
    <row r="713" spans="1:4" x14ac:dyDescent="0.25">
      <c r="A713" t="s">
        <v>933</v>
      </c>
      <c r="B713">
        <v>1</v>
      </c>
      <c r="C713" s="1">
        <f t="shared" si="11"/>
        <v>14.1</v>
      </c>
      <c r="D713" s="1">
        <v>14.1</v>
      </c>
    </row>
    <row r="714" spans="1:4" x14ac:dyDescent="0.25">
      <c r="A714" t="s">
        <v>1203</v>
      </c>
      <c r="B714">
        <v>1</v>
      </c>
      <c r="C714" s="1">
        <f t="shared" si="11"/>
        <v>14.04</v>
      </c>
      <c r="D714" s="1">
        <v>14.04</v>
      </c>
    </row>
    <row r="715" spans="1:4" x14ac:dyDescent="0.25">
      <c r="A715" t="s">
        <v>1335</v>
      </c>
      <c r="B715">
        <v>1</v>
      </c>
      <c r="C715" s="1">
        <f t="shared" si="11"/>
        <v>14.04</v>
      </c>
      <c r="D715" s="1">
        <v>14.04</v>
      </c>
    </row>
    <row r="716" spans="1:4" x14ac:dyDescent="0.25">
      <c r="A716" t="s">
        <v>993</v>
      </c>
      <c r="B716">
        <v>2</v>
      </c>
      <c r="C716" s="1">
        <f t="shared" si="11"/>
        <v>13.984999999999999</v>
      </c>
      <c r="D716" s="1">
        <v>27.97</v>
      </c>
    </row>
    <row r="717" spans="1:4" x14ac:dyDescent="0.25">
      <c r="A717" t="s">
        <v>1294</v>
      </c>
      <c r="B717">
        <v>1</v>
      </c>
      <c r="C717" s="1">
        <f t="shared" si="11"/>
        <v>13.81</v>
      </c>
      <c r="D717" s="1">
        <v>13.81</v>
      </c>
    </row>
    <row r="718" spans="1:4" x14ac:dyDescent="0.25">
      <c r="A718" t="s">
        <v>241</v>
      </c>
      <c r="B718">
        <v>1</v>
      </c>
      <c r="C718" s="1">
        <f t="shared" si="11"/>
        <v>13.75</v>
      </c>
      <c r="D718" s="1">
        <v>13.75</v>
      </c>
    </row>
    <row r="719" spans="1:4" x14ac:dyDescent="0.25">
      <c r="A719" t="s">
        <v>241</v>
      </c>
      <c r="B719">
        <v>5</v>
      </c>
      <c r="C719" s="1">
        <f t="shared" si="11"/>
        <v>13.747999999999999</v>
      </c>
      <c r="D719" s="1">
        <v>68.739999999999995</v>
      </c>
    </row>
    <row r="720" spans="1:4" x14ac:dyDescent="0.25">
      <c r="A720" t="s">
        <v>241</v>
      </c>
      <c r="B720">
        <v>2</v>
      </c>
      <c r="C720" s="1">
        <f t="shared" si="11"/>
        <v>13.744999999999999</v>
      </c>
      <c r="D720" s="1">
        <v>27.49</v>
      </c>
    </row>
    <row r="721" spans="1:4" x14ac:dyDescent="0.25">
      <c r="A721" t="s">
        <v>242</v>
      </c>
      <c r="B721">
        <v>1</v>
      </c>
      <c r="C721" s="1">
        <f t="shared" si="11"/>
        <v>13.74</v>
      </c>
      <c r="D721" s="1">
        <v>13.74</v>
      </c>
    </row>
    <row r="722" spans="1:4" x14ac:dyDescent="0.25">
      <c r="A722" t="s">
        <v>537</v>
      </c>
      <c r="B722">
        <v>2</v>
      </c>
      <c r="C722" s="1">
        <f t="shared" si="11"/>
        <v>13.69</v>
      </c>
      <c r="D722" s="1">
        <v>27.38</v>
      </c>
    </row>
    <row r="723" spans="1:4" x14ac:dyDescent="0.25">
      <c r="A723" t="s">
        <v>537</v>
      </c>
      <c r="B723">
        <v>1</v>
      </c>
      <c r="C723" s="1">
        <f t="shared" si="11"/>
        <v>13.69</v>
      </c>
      <c r="D723" s="1">
        <v>13.69</v>
      </c>
    </row>
    <row r="724" spans="1:4" x14ac:dyDescent="0.25">
      <c r="A724" t="s">
        <v>630</v>
      </c>
      <c r="B724">
        <v>1</v>
      </c>
      <c r="C724" s="1">
        <f t="shared" si="11"/>
        <v>13.69</v>
      </c>
      <c r="D724" s="1">
        <v>13.69</v>
      </c>
    </row>
    <row r="725" spans="1:4" x14ac:dyDescent="0.25">
      <c r="A725" t="s">
        <v>1284</v>
      </c>
      <c r="B725">
        <v>1</v>
      </c>
      <c r="C725" s="1">
        <f t="shared" si="11"/>
        <v>13.69</v>
      </c>
      <c r="D725" s="1">
        <v>13.69</v>
      </c>
    </row>
    <row r="726" spans="1:4" x14ac:dyDescent="0.25">
      <c r="A726" t="s">
        <v>506</v>
      </c>
      <c r="B726">
        <v>1</v>
      </c>
      <c r="C726" s="1">
        <f t="shared" si="11"/>
        <v>13.63</v>
      </c>
      <c r="D726" s="1">
        <v>13.63</v>
      </c>
    </row>
    <row r="727" spans="1:4" x14ac:dyDescent="0.25">
      <c r="A727" t="s">
        <v>1188</v>
      </c>
      <c r="B727">
        <v>1</v>
      </c>
      <c r="C727" s="1">
        <f t="shared" si="11"/>
        <v>13.63</v>
      </c>
      <c r="D727" s="1">
        <v>13.63</v>
      </c>
    </row>
    <row r="728" spans="1:4" x14ac:dyDescent="0.25">
      <c r="A728" t="s">
        <v>307</v>
      </c>
      <c r="B728">
        <v>2</v>
      </c>
      <c r="C728" s="1">
        <f t="shared" si="11"/>
        <v>13.57</v>
      </c>
      <c r="D728" s="1">
        <v>27.14</v>
      </c>
    </row>
    <row r="729" spans="1:4" x14ac:dyDescent="0.25">
      <c r="A729" t="s">
        <v>420</v>
      </c>
      <c r="B729">
        <v>2</v>
      </c>
      <c r="C729" s="1">
        <f t="shared" si="11"/>
        <v>13.57</v>
      </c>
      <c r="D729" s="1">
        <v>27.14</v>
      </c>
    </row>
    <row r="730" spans="1:4" x14ac:dyDescent="0.25">
      <c r="A730" t="s">
        <v>559</v>
      </c>
      <c r="B730">
        <v>2</v>
      </c>
      <c r="C730" s="1">
        <f t="shared" si="11"/>
        <v>13.57</v>
      </c>
      <c r="D730" s="1">
        <v>27.14</v>
      </c>
    </row>
    <row r="731" spans="1:4" x14ac:dyDescent="0.25">
      <c r="A731" t="s">
        <v>307</v>
      </c>
      <c r="B731">
        <v>2</v>
      </c>
      <c r="C731" s="1">
        <f t="shared" si="11"/>
        <v>13.57</v>
      </c>
      <c r="D731" s="1">
        <v>27.14</v>
      </c>
    </row>
    <row r="732" spans="1:4" x14ac:dyDescent="0.25">
      <c r="A732" t="s">
        <v>307</v>
      </c>
      <c r="B732">
        <v>2</v>
      </c>
      <c r="C732" s="1">
        <f t="shared" si="11"/>
        <v>13.57</v>
      </c>
      <c r="D732" s="1">
        <v>27.14</v>
      </c>
    </row>
    <row r="733" spans="1:4" x14ac:dyDescent="0.25">
      <c r="A733" t="s">
        <v>528</v>
      </c>
      <c r="B733">
        <v>1</v>
      </c>
      <c r="C733" s="1">
        <f t="shared" si="11"/>
        <v>13.57</v>
      </c>
      <c r="D733" s="1">
        <v>13.57</v>
      </c>
    </row>
    <row r="734" spans="1:4" x14ac:dyDescent="0.25">
      <c r="A734" t="s">
        <v>590</v>
      </c>
      <c r="B734">
        <v>1</v>
      </c>
      <c r="C734" s="1">
        <f t="shared" si="11"/>
        <v>13.57</v>
      </c>
      <c r="D734" s="1">
        <v>13.57</v>
      </c>
    </row>
    <row r="735" spans="1:4" x14ac:dyDescent="0.25">
      <c r="A735" t="s">
        <v>420</v>
      </c>
      <c r="B735">
        <v>1</v>
      </c>
      <c r="C735" s="1">
        <f t="shared" si="11"/>
        <v>13.57</v>
      </c>
      <c r="D735" s="1">
        <v>13.57</v>
      </c>
    </row>
    <row r="736" spans="1:4" x14ac:dyDescent="0.25">
      <c r="A736" t="s">
        <v>776</v>
      </c>
      <c r="B736">
        <v>1</v>
      </c>
      <c r="C736" s="1">
        <f t="shared" si="11"/>
        <v>13.57</v>
      </c>
      <c r="D736" s="1">
        <v>13.57</v>
      </c>
    </row>
    <row r="737" spans="1:4" x14ac:dyDescent="0.25">
      <c r="A737" t="s">
        <v>528</v>
      </c>
      <c r="B737">
        <v>1</v>
      </c>
      <c r="C737" s="1">
        <f t="shared" si="11"/>
        <v>13.57</v>
      </c>
      <c r="D737" s="1">
        <v>13.57</v>
      </c>
    </row>
    <row r="738" spans="1:4" x14ac:dyDescent="0.25">
      <c r="A738" t="s">
        <v>1068</v>
      </c>
      <c r="B738">
        <v>1</v>
      </c>
      <c r="C738" s="1">
        <f t="shared" si="11"/>
        <v>13.57</v>
      </c>
      <c r="D738" s="1">
        <v>13.57</v>
      </c>
    </row>
    <row r="739" spans="1:4" x14ac:dyDescent="0.25">
      <c r="A739" t="s">
        <v>420</v>
      </c>
      <c r="B739">
        <v>1</v>
      </c>
      <c r="C739" s="1">
        <f t="shared" si="11"/>
        <v>13.57</v>
      </c>
      <c r="D739" s="1">
        <v>13.57</v>
      </c>
    </row>
    <row r="740" spans="1:4" x14ac:dyDescent="0.25">
      <c r="A740" t="s">
        <v>1108</v>
      </c>
      <c r="B740">
        <v>1</v>
      </c>
      <c r="C740" s="1">
        <f t="shared" si="11"/>
        <v>13.57</v>
      </c>
      <c r="D740" s="1">
        <v>13.57</v>
      </c>
    </row>
    <row r="741" spans="1:4" x14ac:dyDescent="0.25">
      <c r="A741" t="s">
        <v>559</v>
      </c>
      <c r="B741">
        <v>1</v>
      </c>
      <c r="C741" s="1">
        <f t="shared" si="11"/>
        <v>13.57</v>
      </c>
      <c r="D741" s="1">
        <v>13.57</v>
      </c>
    </row>
    <row r="742" spans="1:4" x14ac:dyDescent="0.25">
      <c r="A742" t="s">
        <v>494</v>
      </c>
      <c r="B742">
        <v>1</v>
      </c>
      <c r="C742" s="1">
        <f t="shared" si="11"/>
        <v>13.43</v>
      </c>
      <c r="D742" s="1">
        <v>13.43</v>
      </c>
    </row>
    <row r="743" spans="1:4" x14ac:dyDescent="0.25">
      <c r="A743" t="s">
        <v>1170</v>
      </c>
      <c r="B743">
        <v>1</v>
      </c>
      <c r="C743" s="1">
        <f t="shared" si="11"/>
        <v>13.43</v>
      </c>
      <c r="D743" s="1">
        <v>13.43</v>
      </c>
    </row>
    <row r="744" spans="1:4" x14ac:dyDescent="0.25">
      <c r="A744" t="s">
        <v>1003</v>
      </c>
      <c r="B744">
        <v>1</v>
      </c>
      <c r="C744" s="1">
        <f t="shared" si="11"/>
        <v>13.39</v>
      </c>
      <c r="D744" s="1">
        <v>13.39</v>
      </c>
    </row>
    <row r="745" spans="1:4" x14ac:dyDescent="0.25">
      <c r="A745" t="s">
        <v>331</v>
      </c>
      <c r="B745">
        <v>2</v>
      </c>
      <c r="C745" s="1">
        <f t="shared" si="11"/>
        <v>13.38</v>
      </c>
      <c r="D745" s="1">
        <v>26.76</v>
      </c>
    </row>
    <row r="746" spans="1:4" x14ac:dyDescent="0.25">
      <c r="A746" t="s">
        <v>331</v>
      </c>
      <c r="B746">
        <v>1</v>
      </c>
      <c r="C746" s="1">
        <f t="shared" si="11"/>
        <v>13.38</v>
      </c>
      <c r="D746" s="1">
        <v>13.38</v>
      </c>
    </row>
    <row r="747" spans="1:4" x14ac:dyDescent="0.25">
      <c r="A747" t="s">
        <v>331</v>
      </c>
      <c r="B747">
        <v>1</v>
      </c>
      <c r="C747" s="1">
        <f t="shared" si="11"/>
        <v>13.38</v>
      </c>
      <c r="D747" s="1">
        <v>13.38</v>
      </c>
    </row>
    <row r="748" spans="1:4" x14ac:dyDescent="0.25">
      <c r="A748" t="s">
        <v>331</v>
      </c>
      <c r="B748">
        <v>1</v>
      </c>
      <c r="C748" s="1">
        <f t="shared" si="11"/>
        <v>13.38</v>
      </c>
      <c r="D748" s="1">
        <v>13.38</v>
      </c>
    </row>
    <row r="749" spans="1:4" x14ac:dyDescent="0.25">
      <c r="A749" t="s">
        <v>331</v>
      </c>
      <c r="B749">
        <v>1</v>
      </c>
      <c r="C749" s="1">
        <f t="shared" si="11"/>
        <v>13.38</v>
      </c>
      <c r="D749" s="1">
        <v>13.38</v>
      </c>
    </row>
    <row r="750" spans="1:4" x14ac:dyDescent="0.25">
      <c r="A750" t="s">
        <v>454</v>
      </c>
      <c r="B750">
        <v>1</v>
      </c>
      <c r="C750" s="1">
        <f t="shared" si="11"/>
        <v>13.35</v>
      </c>
      <c r="D750" s="1">
        <v>13.35</v>
      </c>
    </row>
    <row r="751" spans="1:4" x14ac:dyDescent="0.25">
      <c r="A751" t="s">
        <v>454</v>
      </c>
      <c r="B751">
        <v>1</v>
      </c>
      <c r="C751" s="1">
        <f t="shared" si="11"/>
        <v>13.35</v>
      </c>
      <c r="D751" s="1">
        <v>13.35</v>
      </c>
    </row>
    <row r="752" spans="1:4" x14ac:dyDescent="0.25">
      <c r="A752" t="s">
        <v>378</v>
      </c>
      <c r="B752">
        <v>3</v>
      </c>
      <c r="C752" s="1">
        <f t="shared" si="11"/>
        <v>13.346666666666666</v>
      </c>
      <c r="D752" s="1">
        <v>40.04</v>
      </c>
    </row>
    <row r="753" spans="1:4" x14ac:dyDescent="0.25">
      <c r="A753" t="s">
        <v>378</v>
      </c>
      <c r="B753">
        <v>4</v>
      </c>
      <c r="C753" s="1">
        <f t="shared" si="11"/>
        <v>13.345000000000001</v>
      </c>
      <c r="D753" s="1">
        <v>53.38</v>
      </c>
    </row>
    <row r="754" spans="1:4" x14ac:dyDescent="0.25">
      <c r="A754" t="s">
        <v>163</v>
      </c>
      <c r="B754">
        <v>1</v>
      </c>
      <c r="C754" s="1">
        <f t="shared" si="11"/>
        <v>13.28</v>
      </c>
      <c r="D754" s="1">
        <v>13.28</v>
      </c>
    </row>
    <row r="755" spans="1:4" x14ac:dyDescent="0.25">
      <c r="A755" t="s">
        <v>191</v>
      </c>
      <c r="B755">
        <v>1</v>
      </c>
      <c r="C755" s="1">
        <f t="shared" si="11"/>
        <v>13.28</v>
      </c>
      <c r="D755" s="1">
        <v>13.28</v>
      </c>
    </row>
    <row r="756" spans="1:4" x14ac:dyDescent="0.25">
      <c r="A756" t="s">
        <v>514</v>
      </c>
      <c r="B756">
        <v>1</v>
      </c>
      <c r="C756" s="1">
        <f t="shared" si="11"/>
        <v>13.28</v>
      </c>
      <c r="D756" s="1">
        <v>13.28</v>
      </c>
    </row>
    <row r="757" spans="1:4" x14ac:dyDescent="0.25">
      <c r="A757" t="s">
        <v>822</v>
      </c>
      <c r="B757">
        <v>1</v>
      </c>
      <c r="C757" s="1">
        <f t="shared" si="11"/>
        <v>13.28</v>
      </c>
      <c r="D757" s="1">
        <v>13.28</v>
      </c>
    </row>
    <row r="758" spans="1:4" x14ac:dyDescent="0.25">
      <c r="A758" t="s">
        <v>1269</v>
      </c>
      <c r="B758">
        <v>1</v>
      </c>
      <c r="C758" s="1">
        <f t="shared" si="11"/>
        <v>13.28</v>
      </c>
      <c r="D758" s="1">
        <v>13.28</v>
      </c>
    </row>
    <row r="759" spans="1:4" x14ac:dyDescent="0.25">
      <c r="A759" t="s">
        <v>1311</v>
      </c>
      <c r="B759">
        <v>1</v>
      </c>
      <c r="C759" s="1">
        <f t="shared" si="11"/>
        <v>13.28</v>
      </c>
      <c r="D759" s="1">
        <v>13.28</v>
      </c>
    </row>
    <row r="760" spans="1:4" x14ac:dyDescent="0.25">
      <c r="A760" t="s">
        <v>515</v>
      </c>
      <c r="B760">
        <v>1</v>
      </c>
      <c r="C760" s="1">
        <f t="shared" si="11"/>
        <v>13.22</v>
      </c>
      <c r="D760" s="1">
        <v>13.22</v>
      </c>
    </row>
    <row r="761" spans="1:4" x14ac:dyDescent="0.25">
      <c r="A761" t="s">
        <v>1177</v>
      </c>
      <c r="B761">
        <v>1</v>
      </c>
      <c r="C761" s="1">
        <f t="shared" si="11"/>
        <v>13.09</v>
      </c>
      <c r="D761" s="1">
        <v>13.09</v>
      </c>
    </row>
    <row r="762" spans="1:4" x14ac:dyDescent="0.25">
      <c r="A762" t="s">
        <v>796</v>
      </c>
      <c r="B762">
        <v>1</v>
      </c>
      <c r="C762" s="1">
        <f t="shared" si="11"/>
        <v>13.07</v>
      </c>
      <c r="D762" s="1">
        <v>13.07</v>
      </c>
    </row>
    <row r="763" spans="1:4" x14ac:dyDescent="0.25">
      <c r="A763" t="s">
        <v>306</v>
      </c>
      <c r="B763">
        <v>4</v>
      </c>
      <c r="C763" s="1">
        <f t="shared" si="11"/>
        <v>12.98</v>
      </c>
      <c r="D763" s="1">
        <v>51.92</v>
      </c>
    </row>
    <row r="764" spans="1:4" x14ac:dyDescent="0.25">
      <c r="A764" t="s">
        <v>149</v>
      </c>
      <c r="B764">
        <v>2</v>
      </c>
      <c r="C764" s="1">
        <f t="shared" si="11"/>
        <v>12.98</v>
      </c>
      <c r="D764" s="1">
        <v>25.96</v>
      </c>
    </row>
    <row r="765" spans="1:4" x14ac:dyDescent="0.25">
      <c r="A765" t="s">
        <v>818</v>
      </c>
      <c r="B765">
        <v>2</v>
      </c>
      <c r="C765" s="1">
        <f t="shared" si="11"/>
        <v>12.98</v>
      </c>
      <c r="D765" s="1">
        <v>25.96</v>
      </c>
    </row>
    <row r="766" spans="1:4" x14ac:dyDescent="0.25">
      <c r="A766" t="s">
        <v>306</v>
      </c>
      <c r="B766">
        <v>2</v>
      </c>
      <c r="C766" s="1">
        <f t="shared" si="11"/>
        <v>12.98</v>
      </c>
      <c r="D766" s="1">
        <v>25.96</v>
      </c>
    </row>
    <row r="767" spans="1:4" x14ac:dyDescent="0.25">
      <c r="A767" t="s">
        <v>439</v>
      </c>
      <c r="B767">
        <v>1</v>
      </c>
      <c r="C767" s="1">
        <f t="shared" si="11"/>
        <v>12.98</v>
      </c>
      <c r="D767" s="1">
        <v>12.98</v>
      </c>
    </row>
    <row r="768" spans="1:4" x14ac:dyDescent="0.25">
      <c r="A768" t="s">
        <v>804</v>
      </c>
      <c r="B768">
        <v>1</v>
      </c>
      <c r="C768" s="1">
        <f t="shared" si="11"/>
        <v>12.98</v>
      </c>
      <c r="D768" s="1">
        <v>12.98</v>
      </c>
    </row>
    <row r="769" spans="1:4" x14ac:dyDescent="0.25">
      <c r="A769" t="s">
        <v>963</v>
      </c>
      <c r="B769">
        <v>1</v>
      </c>
      <c r="C769" s="1">
        <f t="shared" si="11"/>
        <v>12.98</v>
      </c>
      <c r="D769" s="1">
        <v>12.98</v>
      </c>
    </row>
    <row r="770" spans="1:4" x14ac:dyDescent="0.25">
      <c r="A770" t="s">
        <v>1241</v>
      </c>
      <c r="B770">
        <v>1</v>
      </c>
      <c r="C770" s="1">
        <f t="shared" ref="C770:C833" si="12">D770/B770</f>
        <v>12.98</v>
      </c>
      <c r="D770" s="1">
        <v>12.98</v>
      </c>
    </row>
    <row r="771" spans="1:4" x14ac:dyDescent="0.25">
      <c r="A771" t="s">
        <v>1249</v>
      </c>
      <c r="B771">
        <v>1</v>
      </c>
      <c r="C771" s="1">
        <f t="shared" si="12"/>
        <v>12.98</v>
      </c>
      <c r="D771" s="1">
        <v>12.98</v>
      </c>
    </row>
    <row r="772" spans="1:4" x14ac:dyDescent="0.25">
      <c r="A772" t="s">
        <v>1312</v>
      </c>
      <c r="B772">
        <v>1</v>
      </c>
      <c r="C772" s="1">
        <f t="shared" si="12"/>
        <v>12.98</v>
      </c>
      <c r="D772" s="1">
        <v>12.98</v>
      </c>
    </row>
    <row r="773" spans="1:4" x14ac:dyDescent="0.25">
      <c r="A773" t="s">
        <v>804</v>
      </c>
      <c r="B773">
        <v>1</v>
      </c>
      <c r="C773" s="1">
        <f t="shared" si="12"/>
        <v>12.98</v>
      </c>
      <c r="D773" s="1">
        <v>12.98</v>
      </c>
    </row>
    <row r="774" spans="1:4" x14ac:dyDescent="0.25">
      <c r="A774" t="s">
        <v>306</v>
      </c>
      <c r="B774">
        <v>6</v>
      </c>
      <c r="C774" s="1">
        <f t="shared" si="12"/>
        <v>12.979999999999999</v>
      </c>
      <c r="D774" s="1">
        <v>77.88</v>
      </c>
    </row>
    <row r="775" spans="1:4" x14ac:dyDescent="0.25">
      <c r="A775" t="s">
        <v>1234</v>
      </c>
      <c r="B775">
        <v>1</v>
      </c>
      <c r="C775" s="1">
        <f t="shared" si="12"/>
        <v>12.93</v>
      </c>
      <c r="D775" s="1">
        <v>12.93</v>
      </c>
    </row>
    <row r="776" spans="1:4" x14ac:dyDescent="0.25">
      <c r="A776" t="s">
        <v>1251</v>
      </c>
      <c r="B776">
        <v>1</v>
      </c>
      <c r="C776" s="1">
        <f t="shared" si="12"/>
        <v>12.93</v>
      </c>
      <c r="D776" s="1">
        <v>12.93</v>
      </c>
    </row>
    <row r="777" spans="1:4" x14ac:dyDescent="0.25">
      <c r="A777" t="s">
        <v>265</v>
      </c>
      <c r="B777">
        <v>1</v>
      </c>
      <c r="C777" s="1">
        <f t="shared" si="12"/>
        <v>12.9</v>
      </c>
      <c r="D777" s="1">
        <v>12.9</v>
      </c>
    </row>
    <row r="778" spans="1:4" x14ac:dyDescent="0.25">
      <c r="A778" t="s">
        <v>265</v>
      </c>
      <c r="B778">
        <v>1</v>
      </c>
      <c r="C778" s="1">
        <f t="shared" si="12"/>
        <v>12.9</v>
      </c>
      <c r="D778" s="1">
        <v>12.9</v>
      </c>
    </row>
    <row r="779" spans="1:4" x14ac:dyDescent="0.25">
      <c r="A779" t="s">
        <v>265</v>
      </c>
      <c r="B779">
        <v>1</v>
      </c>
      <c r="C779" s="1">
        <f t="shared" si="12"/>
        <v>12.9</v>
      </c>
      <c r="D779" s="1">
        <v>12.9</v>
      </c>
    </row>
    <row r="780" spans="1:4" x14ac:dyDescent="0.25">
      <c r="A780" t="s">
        <v>427</v>
      </c>
      <c r="B780">
        <v>2</v>
      </c>
      <c r="C780" s="1">
        <f t="shared" si="12"/>
        <v>12.824999999999999</v>
      </c>
      <c r="D780" s="1">
        <v>25.65</v>
      </c>
    </row>
    <row r="781" spans="1:4" x14ac:dyDescent="0.25">
      <c r="A781" t="s">
        <v>203</v>
      </c>
      <c r="B781">
        <v>1</v>
      </c>
      <c r="C781" s="1">
        <f t="shared" si="12"/>
        <v>12.8</v>
      </c>
      <c r="D781" s="1">
        <v>12.8</v>
      </c>
    </row>
    <row r="782" spans="1:4" x14ac:dyDescent="0.25">
      <c r="A782" t="s">
        <v>203</v>
      </c>
      <c r="B782">
        <v>1</v>
      </c>
      <c r="C782" s="1">
        <f t="shared" si="12"/>
        <v>12.8</v>
      </c>
      <c r="D782" s="1">
        <v>12.8</v>
      </c>
    </row>
    <row r="783" spans="1:4" x14ac:dyDescent="0.25">
      <c r="A783" t="s">
        <v>820</v>
      </c>
      <c r="B783">
        <v>1</v>
      </c>
      <c r="C783" s="1">
        <f t="shared" si="12"/>
        <v>12.74</v>
      </c>
      <c r="D783" s="1">
        <v>12.74</v>
      </c>
    </row>
    <row r="784" spans="1:4" x14ac:dyDescent="0.25">
      <c r="A784" t="s">
        <v>348</v>
      </c>
      <c r="B784">
        <v>1</v>
      </c>
      <c r="C784" s="1">
        <f t="shared" si="12"/>
        <v>12.69</v>
      </c>
      <c r="D784" s="1">
        <v>12.69</v>
      </c>
    </row>
    <row r="785" spans="1:4" x14ac:dyDescent="0.25">
      <c r="A785" t="s">
        <v>491</v>
      </c>
      <c r="B785">
        <v>1</v>
      </c>
      <c r="C785" s="1">
        <f t="shared" si="12"/>
        <v>12.69</v>
      </c>
      <c r="D785" s="1">
        <v>12.69</v>
      </c>
    </row>
    <row r="786" spans="1:4" x14ac:dyDescent="0.25">
      <c r="A786" t="s">
        <v>775</v>
      </c>
      <c r="B786">
        <v>1</v>
      </c>
      <c r="C786" s="1">
        <f t="shared" si="12"/>
        <v>12.69</v>
      </c>
      <c r="D786" s="1">
        <v>12.69</v>
      </c>
    </row>
    <row r="787" spans="1:4" x14ac:dyDescent="0.25">
      <c r="A787" t="s">
        <v>1280</v>
      </c>
      <c r="B787">
        <v>1</v>
      </c>
      <c r="C787" s="1">
        <f t="shared" si="12"/>
        <v>12.69</v>
      </c>
      <c r="D787" s="1">
        <v>12.69</v>
      </c>
    </row>
    <row r="788" spans="1:4" x14ac:dyDescent="0.25">
      <c r="A788" t="s">
        <v>491</v>
      </c>
      <c r="B788">
        <v>1</v>
      </c>
      <c r="C788" s="1">
        <f t="shared" si="12"/>
        <v>12.69</v>
      </c>
      <c r="D788" s="1">
        <v>12.69</v>
      </c>
    </row>
    <row r="789" spans="1:4" x14ac:dyDescent="0.25">
      <c r="A789" t="s">
        <v>230</v>
      </c>
      <c r="B789">
        <v>3</v>
      </c>
      <c r="C789" s="1">
        <f t="shared" si="12"/>
        <v>12.686666666666667</v>
      </c>
      <c r="D789" s="1">
        <v>38.06</v>
      </c>
    </row>
    <row r="790" spans="1:4" x14ac:dyDescent="0.25">
      <c r="A790" t="s">
        <v>455</v>
      </c>
      <c r="B790">
        <v>3</v>
      </c>
      <c r="C790" s="1">
        <f t="shared" si="12"/>
        <v>12.686666666666667</v>
      </c>
      <c r="D790" s="1">
        <v>38.06</v>
      </c>
    </row>
    <row r="791" spans="1:4" x14ac:dyDescent="0.25">
      <c r="A791" t="s">
        <v>455</v>
      </c>
      <c r="B791">
        <v>11</v>
      </c>
      <c r="C791" s="1">
        <f t="shared" si="12"/>
        <v>12.685454545454546</v>
      </c>
      <c r="D791" s="1">
        <v>139.54</v>
      </c>
    </row>
    <row r="792" spans="1:4" x14ac:dyDescent="0.25">
      <c r="A792" t="s">
        <v>491</v>
      </c>
      <c r="B792">
        <v>4</v>
      </c>
      <c r="C792" s="1">
        <f t="shared" si="12"/>
        <v>12.685</v>
      </c>
      <c r="D792" s="1">
        <v>50.74</v>
      </c>
    </row>
    <row r="793" spans="1:4" x14ac:dyDescent="0.25">
      <c r="A793" t="s">
        <v>455</v>
      </c>
      <c r="B793">
        <v>2</v>
      </c>
      <c r="C793" s="1">
        <f t="shared" si="12"/>
        <v>12.685</v>
      </c>
      <c r="D793" s="1">
        <v>25.37</v>
      </c>
    </row>
    <row r="794" spans="1:4" x14ac:dyDescent="0.25">
      <c r="A794" t="s">
        <v>389</v>
      </c>
      <c r="B794">
        <v>1</v>
      </c>
      <c r="C794" s="1">
        <f t="shared" si="12"/>
        <v>12.57</v>
      </c>
      <c r="D794" s="1">
        <v>12.57</v>
      </c>
    </row>
    <row r="795" spans="1:4" x14ac:dyDescent="0.25">
      <c r="A795" t="s">
        <v>723</v>
      </c>
      <c r="B795">
        <v>1</v>
      </c>
      <c r="C795" s="1">
        <f t="shared" si="12"/>
        <v>12.57</v>
      </c>
      <c r="D795" s="1">
        <v>12.57</v>
      </c>
    </row>
    <row r="796" spans="1:4" x14ac:dyDescent="0.25">
      <c r="A796" t="s">
        <v>1135</v>
      </c>
      <c r="B796">
        <v>1</v>
      </c>
      <c r="C796" s="1">
        <f t="shared" si="12"/>
        <v>12.57</v>
      </c>
      <c r="D796" s="1">
        <v>12.57</v>
      </c>
    </row>
    <row r="797" spans="1:4" x14ac:dyDescent="0.25">
      <c r="A797" t="s">
        <v>723</v>
      </c>
      <c r="B797">
        <v>1</v>
      </c>
      <c r="C797" s="1">
        <f t="shared" si="12"/>
        <v>12.57</v>
      </c>
      <c r="D797" s="1">
        <v>12.57</v>
      </c>
    </row>
    <row r="798" spans="1:4" x14ac:dyDescent="0.25">
      <c r="A798" t="s">
        <v>389</v>
      </c>
      <c r="B798">
        <v>2</v>
      </c>
      <c r="C798" s="1">
        <f t="shared" si="12"/>
        <v>12.565</v>
      </c>
      <c r="D798" s="1">
        <v>25.13</v>
      </c>
    </row>
    <row r="799" spans="1:4" x14ac:dyDescent="0.25">
      <c r="A799" t="s">
        <v>389</v>
      </c>
      <c r="B799">
        <v>2</v>
      </c>
      <c r="C799" s="1">
        <f t="shared" si="12"/>
        <v>12.565</v>
      </c>
      <c r="D799" s="1">
        <v>25.13</v>
      </c>
    </row>
    <row r="800" spans="1:4" x14ac:dyDescent="0.25">
      <c r="A800" t="s">
        <v>795</v>
      </c>
      <c r="B800">
        <v>2</v>
      </c>
      <c r="C800" s="1">
        <f t="shared" si="12"/>
        <v>12.45</v>
      </c>
      <c r="D800" s="1">
        <v>24.9</v>
      </c>
    </row>
    <row r="801" spans="1:4" x14ac:dyDescent="0.25">
      <c r="A801" t="s">
        <v>737</v>
      </c>
      <c r="B801">
        <v>3</v>
      </c>
      <c r="C801" s="1">
        <f t="shared" si="12"/>
        <v>12.426666666666668</v>
      </c>
      <c r="D801" s="1">
        <v>37.28</v>
      </c>
    </row>
    <row r="802" spans="1:4" x14ac:dyDescent="0.25">
      <c r="A802" t="s">
        <v>737</v>
      </c>
      <c r="B802">
        <v>2</v>
      </c>
      <c r="C802" s="1">
        <f t="shared" si="12"/>
        <v>12.425000000000001</v>
      </c>
      <c r="D802" s="1">
        <v>24.85</v>
      </c>
    </row>
    <row r="803" spans="1:4" x14ac:dyDescent="0.25">
      <c r="A803" t="s">
        <v>129</v>
      </c>
      <c r="B803">
        <v>1</v>
      </c>
      <c r="C803" s="1">
        <f t="shared" si="12"/>
        <v>12.39</v>
      </c>
      <c r="D803" s="1">
        <v>12.39</v>
      </c>
    </row>
    <row r="804" spans="1:4" x14ac:dyDescent="0.25">
      <c r="A804" t="s">
        <v>592</v>
      </c>
      <c r="B804">
        <v>1</v>
      </c>
      <c r="C804" s="1">
        <f t="shared" si="12"/>
        <v>12.39</v>
      </c>
      <c r="D804" s="1">
        <v>12.39</v>
      </c>
    </row>
    <row r="805" spans="1:4" x14ac:dyDescent="0.25">
      <c r="A805" t="s">
        <v>814</v>
      </c>
      <c r="B805">
        <v>1</v>
      </c>
      <c r="C805" s="1">
        <f t="shared" si="12"/>
        <v>12.39</v>
      </c>
      <c r="D805" s="1">
        <v>12.39</v>
      </c>
    </row>
    <row r="806" spans="1:4" x14ac:dyDescent="0.25">
      <c r="A806" t="s">
        <v>946</v>
      </c>
      <c r="B806">
        <v>1</v>
      </c>
      <c r="C806" s="1">
        <f t="shared" si="12"/>
        <v>12.39</v>
      </c>
      <c r="D806" s="1">
        <v>12.39</v>
      </c>
    </row>
    <row r="807" spans="1:4" x14ac:dyDescent="0.25">
      <c r="A807" t="s">
        <v>964</v>
      </c>
      <c r="B807">
        <v>1</v>
      </c>
      <c r="C807" s="1">
        <f t="shared" si="12"/>
        <v>12.39</v>
      </c>
      <c r="D807" s="1">
        <v>12.39</v>
      </c>
    </row>
    <row r="808" spans="1:4" x14ac:dyDescent="0.25">
      <c r="A808" t="s">
        <v>1120</v>
      </c>
      <c r="B808">
        <v>1</v>
      </c>
      <c r="C808" s="1">
        <f t="shared" si="12"/>
        <v>12.39</v>
      </c>
      <c r="D808" s="1">
        <v>12.39</v>
      </c>
    </row>
    <row r="809" spans="1:4" x14ac:dyDescent="0.25">
      <c r="A809" t="s">
        <v>1341</v>
      </c>
      <c r="B809">
        <v>1</v>
      </c>
      <c r="C809" s="1">
        <f t="shared" si="12"/>
        <v>12.39</v>
      </c>
      <c r="D809" s="1">
        <v>12.39</v>
      </c>
    </row>
    <row r="810" spans="1:4" x14ac:dyDescent="0.25">
      <c r="A810" t="s">
        <v>1115</v>
      </c>
      <c r="B810">
        <v>1</v>
      </c>
      <c r="C810" s="1">
        <f t="shared" si="12"/>
        <v>12.25</v>
      </c>
      <c r="D810" s="1">
        <v>12.25</v>
      </c>
    </row>
    <row r="811" spans="1:4" x14ac:dyDescent="0.25">
      <c r="A811" t="s">
        <v>136</v>
      </c>
      <c r="B811">
        <v>1</v>
      </c>
      <c r="C811" s="1">
        <f t="shared" si="12"/>
        <v>12.15</v>
      </c>
      <c r="D811" s="1">
        <v>12.15</v>
      </c>
    </row>
    <row r="812" spans="1:4" x14ac:dyDescent="0.25">
      <c r="A812" t="s">
        <v>396</v>
      </c>
      <c r="B812">
        <v>1</v>
      </c>
      <c r="C812" s="1">
        <f t="shared" si="12"/>
        <v>12.15</v>
      </c>
      <c r="D812" s="1">
        <v>12.15</v>
      </c>
    </row>
    <row r="813" spans="1:4" x14ac:dyDescent="0.25">
      <c r="A813" t="s">
        <v>1080</v>
      </c>
      <c r="B813">
        <v>1</v>
      </c>
      <c r="C813" s="1">
        <f t="shared" si="12"/>
        <v>12.11</v>
      </c>
      <c r="D813" s="1">
        <v>12.11</v>
      </c>
    </row>
    <row r="814" spans="1:4" x14ac:dyDescent="0.25">
      <c r="A814" t="s">
        <v>1255</v>
      </c>
      <c r="B814">
        <v>1</v>
      </c>
      <c r="C814" s="1">
        <f t="shared" si="12"/>
        <v>12.1</v>
      </c>
      <c r="D814" s="1">
        <v>12.1</v>
      </c>
    </row>
    <row r="815" spans="1:4" x14ac:dyDescent="0.25">
      <c r="A815" t="s">
        <v>522</v>
      </c>
      <c r="B815">
        <v>3</v>
      </c>
      <c r="C815" s="1">
        <f t="shared" si="12"/>
        <v>12.096666666666666</v>
      </c>
      <c r="D815" s="1">
        <v>36.29</v>
      </c>
    </row>
    <row r="816" spans="1:4" x14ac:dyDescent="0.25">
      <c r="A816" t="s">
        <v>522</v>
      </c>
      <c r="B816">
        <v>5</v>
      </c>
      <c r="C816" s="1">
        <f t="shared" si="12"/>
        <v>12.096</v>
      </c>
      <c r="D816" s="1">
        <v>60.48</v>
      </c>
    </row>
    <row r="817" spans="1:4" x14ac:dyDescent="0.25">
      <c r="A817" t="s">
        <v>174</v>
      </c>
      <c r="B817">
        <v>1</v>
      </c>
      <c r="C817" s="1">
        <f t="shared" si="12"/>
        <v>11.97</v>
      </c>
      <c r="D817" s="1">
        <v>11.97</v>
      </c>
    </row>
    <row r="818" spans="1:4" x14ac:dyDescent="0.25">
      <c r="A818" t="s">
        <v>174</v>
      </c>
      <c r="B818">
        <v>1</v>
      </c>
      <c r="C818" s="1">
        <f t="shared" si="12"/>
        <v>11.97</v>
      </c>
      <c r="D818" s="1">
        <v>11.97</v>
      </c>
    </row>
    <row r="819" spans="1:4" x14ac:dyDescent="0.25">
      <c r="A819" t="s">
        <v>459</v>
      </c>
      <c r="B819">
        <v>2</v>
      </c>
      <c r="C819" s="1">
        <f t="shared" si="12"/>
        <v>11.955</v>
      </c>
      <c r="D819" s="1">
        <v>23.91</v>
      </c>
    </row>
    <row r="820" spans="1:4" x14ac:dyDescent="0.25">
      <c r="A820" t="s">
        <v>459</v>
      </c>
      <c r="B820">
        <v>1</v>
      </c>
      <c r="C820" s="1">
        <f t="shared" si="12"/>
        <v>11.95</v>
      </c>
      <c r="D820" s="1">
        <v>11.95</v>
      </c>
    </row>
    <row r="821" spans="1:4" x14ac:dyDescent="0.25">
      <c r="A821" t="s">
        <v>929</v>
      </c>
      <c r="B821">
        <v>1</v>
      </c>
      <c r="C821" s="1">
        <f t="shared" si="12"/>
        <v>11.92</v>
      </c>
      <c r="D821" s="1">
        <v>11.92</v>
      </c>
    </row>
    <row r="822" spans="1:4" x14ac:dyDescent="0.25">
      <c r="A822" t="s">
        <v>530</v>
      </c>
      <c r="B822">
        <v>2</v>
      </c>
      <c r="C822" s="1">
        <f t="shared" si="12"/>
        <v>11.8</v>
      </c>
      <c r="D822" s="1">
        <v>23.6</v>
      </c>
    </row>
    <row r="823" spans="1:4" x14ac:dyDescent="0.25">
      <c r="A823" t="s">
        <v>566</v>
      </c>
      <c r="B823">
        <v>2</v>
      </c>
      <c r="C823" s="1">
        <f t="shared" si="12"/>
        <v>11.8</v>
      </c>
      <c r="D823" s="1">
        <v>23.6</v>
      </c>
    </row>
    <row r="824" spans="1:4" x14ac:dyDescent="0.25">
      <c r="A824" t="s">
        <v>530</v>
      </c>
      <c r="B824">
        <v>2</v>
      </c>
      <c r="C824" s="1">
        <f t="shared" si="12"/>
        <v>11.8</v>
      </c>
      <c r="D824" s="1">
        <v>23.6</v>
      </c>
    </row>
    <row r="825" spans="1:4" x14ac:dyDescent="0.25">
      <c r="A825" t="s">
        <v>195</v>
      </c>
      <c r="B825">
        <v>1</v>
      </c>
      <c r="C825" s="1">
        <f t="shared" si="12"/>
        <v>11.8</v>
      </c>
      <c r="D825" s="1">
        <v>11.8</v>
      </c>
    </row>
    <row r="826" spans="1:4" x14ac:dyDescent="0.25">
      <c r="A826" t="s">
        <v>195</v>
      </c>
      <c r="B826">
        <v>1</v>
      </c>
      <c r="C826" s="1">
        <f t="shared" si="12"/>
        <v>11.8</v>
      </c>
      <c r="D826" s="1">
        <v>11.8</v>
      </c>
    </row>
    <row r="827" spans="1:4" x14ac:dyDescent="0.25">
      <c r="A827" t="s">
        <v>438</v>
      </c>
      <c r="B827">
        <v>1</v>
      </c>
      <c r="C827" s="1">
        <f t="shared" si="12"/>
        <v>11.8</v>
      </c>
      <c r="D827" s="1">
        <v>11.8</v>
      </c>
    </row>
    <row r="828" spans="1:4" x14ac:dyDescent="0.25">
      <c r="A828" t="s">
        <v>566</v>
      </c>
      <c r="B828">
        <v>1</v>
      </c>
      <c r="C828" s="1">
        <f t="shared" si="12"/>
        <v>11.8</v>
      </c>
      <c r="D828" s="1">
        <v>11.8</v>
      </c>
    </row>
    <row r="829" spans="1:4" x14ac:dyDescent="0.25">
      <c r="A829" t="s">
        <v>530</v>
      </c>
      <c r="B829">
        <v>3</v>
      </c>
      <c r="C829" s="1">
        <f t="shared" si="12"/>
        <v>11.799999999999999</v>
      </c>
      <c r="D829" s="1">
        <v>35.4</v>
      </c>
    </row>
    <row r="830" spans="1:4" x14ac:dyDescent="0.25">
      <c r="A830" t="s">
        <v>93</v>
      </c>
      <c r="B830">
        <v>1</v>
      </c>
      <c r="C830" s="1">
        <f t="shared" si="12"/>
        <v>11.79</v>
      </c>
      <c r="D830" s="1">
        <v>11.79</v>
      </c>
    </row>
    <row r="831" spans="1:4" x14ac:dyDescent="0.25">
      <c r="A831" t="s">
        <v>214</v>
      </c>
      <c r="B831">
        <v>1</v>
      </c>
      <c r="C831" s="1">
        <f t="shared" si="12"/>
        <v>11.79</v>
      </c>
      <c r="D831" s="1">
        <v>11.79</v>
      </c>
    </row>
    <row r="832" spans="1:4" x14ac:dyDescent="0.25">
      <c r="A832" t="s">
        <v>519</v>
      </c>
      <c r="B832">
        <v>1</v>
      </c>
      <c r="C832" s="1">
        <f t="shared" si="12"/>
        <v>11.79</v>
      </c>
      <c r="D832" s="1">
        <v>11.79</v>
      </c>
    </row>
    <row r="833" spans="1:4" x14ac:dyDescent="0.25">
      <c r="A833" t="s">
        <v>647</v>
      </c>
      <c r="B833">
        <v>1</v>
      </c>
      <c r="C833" s="1">
        <f t="shared" si="12"/>
        <v>11.79</v>
      </c>
      <c r="D833" s="1">
        <v>11.79</v>
      </c>
    </row>
    <row r="834" spans="1:4" x14ac:dyDescent="0.25">
      <c r="A834" t="s">
        <v>886</v>
      </c>
      <c r="B834">
        <v>1</v>
      </c>
      <c r="C834" s="1">
        <f t="shared" ref="C834:C897" si="13">D834/B834</f>
        <v>11.79</v>
      </c>
      <c r="D834" s="1">
        <v>11.79</v>
      </c>
    </row>
    <row r="835" spans="1:4" x14ac:dyDescent="0.25">
      <c r="A835" t="s">
        <v>892</v>
      </c>
      <c r="B835">
        <v>1</v>
      </c>
      <c r="C835" s="1">
        <f t="shared" si="13"/>
        <v>11.79</v>
      </c>
      <c r="D835" s="1">
        <v>11.79</v>
      </c>
    </row>
    <row r="836" spans="1:4" x14ac:dyDescent="0.25">
      <c r="A836" t="s">
        <v>1290</v>
      </c>
      <c r="B836">
        <v>1</v>
      </c>
      <c r="C836" s="1">
        <f t="shared" si="13"/>
        <v>11.74</v>
      </c>
      <c r="D836" s="1">
        <v>11.74</v>
      </c>
    </row>
    <row r="837" spans="1:4" x14ac:dyDescent="0.25">
      <c r="A837" t="s">
        <v>447</v>
      </c>
      <c r="B837">
        <v>4</v>
      </c>
      <c r="C837" s="1">
        <f t="shared" si="13"/>
        <v>11.73</v>
      </c>
      <c r="D837" s="1">
        <v>46.92</v>
      </c>
    </row>
    <row r="838" spans="1:4" x14ac:dyDescent="0.25">
      <c r="A838" t="s">
        <v>422</v>
      </c>
      <c r="B838">
        <v>2</v>
      </c>
      <c r="C838" s="1">
        <f t="shared" si="13"/>
        <v>11.73</v>
      </c>
      <c r="D838" s="1">
        <v>23.46</v>
      </c>
    </row>
    <row r="839" spans="1:4" x14ac:dyDescent="0.25">
      <c r="A839" t="s">
        <v>551</v>
      </c>
      <c r="B839">
        <v>1</v>
      </c>
      <c r="C839" s="1">
        <f t="shared" si="13"/>
        <v>11.73</v>
      </c>
      <c r="D839" s="1">
        <v>11.73</v>
      </c>
    </row>
    <row r="840" spans="1:4" x14ac:dyDescent="0.25">
      <c r="A840" t="s">
        <v>551</v>
      </c>
      <c r="B840">
        <v>1</v>
      </c>
      <c r="C840" s="1">
        <f t="shared" si="13"/>
        <v>11.73</v>
      </c>
      <c r="D840" s="1">
        <v>11.73</v>
      </c>
    </row>
    <row r="841" spans="1:4" x14ac:dyDescent="0.25">
      <c r="A841" t="s">
        <v>422</v>
      </c>
      <c r="B841">
        <v>1</v>
      </c>
      <c r="C841" s="1">
        <f t="shared" si="13"/>
        <v>11.73</v>
      </c>
      <c r="D841" s="1">
        <v>11.73</v>
      </c>
    </row>
    <row r="842" spans="1:4" x14ac:dyDescent="0.25">
      <c r="A842" t="s">
        <v>447</v>
      </c>
      <c r="B842">
        <v>1</v>
      </c>
      <c r="C842" s="1">
        <f t="shared" si="13"/>
        <v>11.73</v>
      </c>
      <c r="D842" s="1">
        <v>11.73</v>
      </c>
    </row>
    <row r="843" spans="1:4" x14ac:dyDescent="0.25">
      <c r="A843" t="s">
        <v>551</v>
      </c>
      <c r="B843">
        <v>1</v>
      </c>
      <c r="C843" s="1">
        <f t="shared" si="13"/>
        <v>11.73</v>
      </c>
      <c r="D843" s="1">
        <v>11.73</v>
      </c>
    </row>
    <row r="844" spans="1:4" x14ac:dyDescent="0.25">
      <c r="A844" t="s">
        <v>422</v>
      </c>
      <c r="B844">
        <v>3</v>
      </c>
      <c r="C844" s="1">
        <f t="shared" si="13"/>
        <v>11.729999999999999</v>
      </c>
      <c r="D844" s="1">
        <v>35.19</v>
      </c>
    </row>
    <row r="845" spans="1:4" x14ac:dyDescent="0.25">
      <c r="A845" t="s">
        <v>196</v>
      </c>
      <c r="B845">
        <v>1</v>
      </c>
      <c r="C845" s="1">
        <f t="shared" si="13"/>
        <v>11.72</v>
      </c>
      <c r="D845" s="1">
        <v>11.72</v>
      </c>
    </row>
    <row r="846" spans="1:4" x14ac:dyDescent="0.25">
      <c r="A846" t="s">
        <v>773</v>
      </c>
      <c r="B846">
        <v>1</v>
      </c>
      <c r="C846" s="1">
        <f t="shared" si="13"/>
        <v>11.72</v>
      </c>
      <c r="D846" s="1">
        <v>11.72</v>
      </c>
    </row>
    <row r="847" spans="1:4" x14ac:dyDescent="0.25">
      <c r="A847" t="s">
        <v>947</v>
      </c>
      <c r="B847">
        <v>1</v>
      </c>
      <c r="C847" s="1">
        <f t="shared" si="13"/>
        <v>11.72</v>
      </c>
      <c r="D847" s="1">
        <v>11.72</v>
      </c>
    </row>
    <row r="848" spans="1:4" x14ac:dyDescent="0.25">
      <c r="A848" t="s">
        <v>1208</v>
      </c>
      <c r="B848">
        <v>1</v>
      </c>
      <c r="C848" s="1">
        <f t="shared" si="13"/>
        <v>11.68</v>
      </c>
      <c r="D848" s="1">
        <v>11.68</v>
      </c>
    </row>
    <row r="849" spans="1:4" x14ac:dyDescent="0.25">
      <c r="A849" t="s">
        <v>194</v>
      </c>
      <c r="B849">
        <v>1</v>
      </c>
      <c r="C849" s="1">
        <f t="shared" si="13"/>
        <v>11.66</v>
      </c>
      <c r="D849" s="1">
        <v>11.66</v>
      </c>
    </row>
    <row r="850" spans="1:4" x14ac:dyDescent="0.25">
      <c r="A850" t="s">
        <v>171</v>
      </c>
      <c r="B850">
        <v>1</v>
      </c>
      <c r="C850" s="1">
        <f t="shared" si="13"/>
        <v>11.51</v>
      </c>
      <c r="D850" s="1">
        <v>11.51</v>
      </c>
    </row>
    <row r="851" spans="1:4" x14ac:dyDescent="0.25">
      <c r="A851" t="s">
        <v>269</v>
      </c>
      <c r="B851">
        <v>1</v>
      </c>
      <c r="C851" s="1">
        <f t="shared" si="13"/>
        <v>11.51</v>
      </c>
      <c r="D851" s="1">
        <v>11.51</v>
      </c>
    </row>
    <row r="852" spans="1:4" x14ac:dyDescent="0.25">
      <c r="A852" t="s">
        <v>601</v>
      </c>
      <c r="B852">
        <v>1</v>
      </c>
      <c r="C852" s="1">
        <f t="shared" si="13"/>
        <v>11.51</v>
      </c>
      <c r="D852" s="1">
        <v>11.51</v>
      </c>
    </row>
    <row r="853" spans="1:4" x14ac:dyDescent="0.25">
      <c r="A853" t="s">
        <v>608</v>
      </c>
      <c r="B853">
        <v>1</v>
      </c>
      <c r="C853" s="1">
        <f t="shared" si="13"/>
        <v>11.51</v>
      </c>
      <c r="D853" s="1">
        <v>11.51</v>
      </c>
    </row>
    <row r="854" spans="1:4" x14ac:dyDescent="0.25">
      <c r="A854" t="s">
        <v>370</v>
      </c>
      <c r="B854">
        <v>1</v>
      </c>
      <c r="C854" s="1">
        <f t="shared" si="13"/>
        <v>11.51</v>
      </c>
      <c r="D854" s="1">
        <v>11.51</v>
      </c>
    </row>
    <row r="855" spans="1:4" x14ac:dyDescent="0.25">
      <c r="A855" t="s">
        <v>894</v>
      </c>
      <c r="B855">
        <v>1</v>
      </c>
      <c r="C855" s="1">
        <f t="shared" si="13"/>
        <v>11.51</v>
      </c>
      <c r="D855" s="1">
        <v>11.51</v>
      </c>
    </row>
    <row r="856" spans="1:4" x14ac:dyDescent="0.25">
      <c r="A856" t="s">
        <v>601</v>
      </c>
      <c r="B856">
        <v>1</v>
      </c>
      <c r="C856" s="1">
        <f t="shared" si="13"/>
        <v>11.51</v>
      </c>
      <c r="D856" s="1">
        <v>11.51</v>
      </c>
    </row>
    <row r="857" spans="1:4" x14ac:dyDescent="0.25">
      <c r="A857" t="s">
        <v>1134</v>
      </c>
      <c r="B857">
        <v>1</v>
      </c>
      <c r="C857" s="1">
        <f t="shared" si="13"/>
        <v>11.51</v>
      </c>
      <c r="D857" s="1">
        <v>11.51</v>
      </c>
    </row>
    <row r="858" spans="1:4" x14ac:dyDescent="0.25">
      <c r="A858" t="s">
        <v>183</v>
      </c>
      <c r="B858">
        <v>3</v>
      </c>
      <c r="C858" s="1">
        <f t="shared" si="13"/>
        <v>11.506666666666668</v>
      </c>
      <c r="D858" s="1">
        <v>34.520000000000003</v>
      </c>
    </row>
    <row r="859" spans="1:4" x14ac:dyDescent="0.25">
      <c r="A859" t="s">
        <v>370</v>
      </c>
      <c r="B859">
        <v>2</v>
      </c>
      <c r="C859" s="1">
        <f t="shared" si="13"/>
        <v>11.505000000000001</v>
      </c>
      <c r="D859" s="1">
        <v>23.01</v>
      </c>
    </row>
    <row r="860" spans="1:4" x14ac:dyDescent="0.25">
      <c r="A860" t="s">
        <v>171</v>
      </c>
      <c r="B860">
        <v>2</v>
      </c>
      <c r="C860" s="1">
        <f t="shared" si="13"/>
        <v>11.505000000000001</v>
      </c>
      <c r="D860" s="1">
        <v>23.01</v>
      </c>
    </row>
    <row r="861" spans="1:4" x14ac:dyDescent="0.25">
      <c r="A861" t="s">
        <v>183</v>
      </c>
      <c r="B861">
        <v>2</v>
      </c>
      <c r="C861" s="1">
        <f t="shared" si="13"/>
        <v>11.505000000000001</v>
      </c>
      <c r="D861" s="1">
        <v>23.01</v>
      </c>
    </row>
    <row r="862" spans="1:4" x14ac:dyDescent="0.25">
      <c r="A862" t="s">
        <v>171</v>
      </c>
      <c r="B862">
        <v>2</v>
      </c>
      <c r="C862" s="1">
        <f t="shared" si="13"/>
        <v>11.505000000000001</v>
      </c>
      <c r="D862" s="1">
        <v>23.01</v>
      </c>
    </row>
    <row r="863" spans="1:4" x14ac:dyDescent="0.25">
      <c r="A863" t="s">
        <v>324</v>
      </c>
      <c r="B863">
        <v>1</v>
      </c>
      <c r="C863" s="1">
        <f t="shared" si="13"/>
        <v>11.49</v>
      </c>
      <c r="D863" s="1">
        <v>11.49</v>
      </c>
    </row>
    <row r="864" spans="1:4" x14ac:dyDescent="0.25">
      <c r="A864" t="s">
        <v>670</v>
      </c>
      <c r="B864">
        <v>1</v>
      </c>
      <c r="C864" s="1">
        <f t="shared" si="13"/>
        <v>11.49</v>
      </c>
      <c r="D864" s="1">
        <v>11.49</v>
      </c>
    </row>
    <row r="865" spans="1:4" x14ac:dyDescent="0.25">
      <c r="A865" t="s">
        <v>965</v>
      </c>
      <c r="B865">
        <v>1</v>
      </c>
      <c r="C865" s="1">
        <f t="shared" si="13"/>
        <v>11.49</v>
      </c>
      <c r="D865" s="1">
        <v>11.49</v>
      </c>
    </row>
    <row r="866" spans="1:4" x14ac:dyDescent="0.25">
      <c r="A866" t="s">
        <v>1169</v>
      </c>
      <c r="B866">
        <v>1</v>
      </c>
      <c r="C866" s="1">
        <f t="shared" si="13"/>
        <v>11.48</v>
      </c>
      <c r="D866" s="1">
        <v>11.48</v>
      </c>
    </row>
    <row r="867" spans="1:4" x14ac:dyDescent="0.25">
      <c r="A867" t="s">
        <v>652</v>
      </c>
      <c r="B867">
        <v>1</v>
      </c>
      <c r="C867" s="1">
        <f t="shared" si="13"/>
        <v>11.45</v>
      </c>
      <c r="D867" s="1">
        <v>11.45</v>
      </c>
    </row>
    <row r="868" spans="1:4" x14ac:dyDescent="0.25">
      <c r="A868" t="s">
        <v>967</v>
      </c>
      <c r="B868">
        <v>1</v>
      </c>
      <c r="C868" s="1">
        <f t="shared" si="13"/>
        <v>11.41</v>
      </c>
      <c r="D868" s="1">
        <v>11.41</v>
      </c>
    </row>
    <row r="869" spans="1:4" x14ac:dyDescent="0.25">
      <c r="A869" t="s">
        <v>986</v>
      </c>
      <c r="B869">
        <v>1</v>
      </c>
      <c r="C869" s="1">
        <f t="shared" si="13"/>
        <v>11.34</v>
      </c>
      <c r="D869" s="1">
        <v>11.34</v>
      </c>
    </row>
    <row r="870" spans="1:4" x14ac:dyDescent="0.25">
      <c r="A870" t="s">
        <v>613</v>
      </c>
      <c r="B870">
        <v>1</v>
      </c>
      <c r="C870" s="1">
        <f t="shared" si="13"/>
        <v>11.33</v>
      </c>
      <c r="D870" s="1">
        <v>11.33</v>
      </c>
    </row>
    <row r="871" spans="1:4" x14ac:dyDescent="0.25">
      <c r="A871" t="s">
        <v>864</v>
      </c>
      <c r="B871">
        <v>1</v>
      </c>
      <c r="C871" s="1">
        <f t="shared" si="13"/>
        <v>11.22</v>
      </c>
      <c r="D871" s="1">
        <v>11.22</v>
      </c>
    </row>
    <row r="872" spans="1:4" x14ac:dyDescent="0.25">
      <c r="A872" t="s">
        <v>216</v>
      </c>
      <c r="B872">
        <v>3</v>
      </c>
      <c r="C872" s="1">
        <f t="shared" si="13"/>
        <v>11.21</v>
      </c>
      <c r="D872" s="1">
        <v>33.630000000000003</v>
      </c>
    </row>
    <row r="873" spans="1:4" x14ac:dyDescent="0.25">
      <c r="A873" t="s">
        <v>216</v>
      </c>
      <c r="B873">
        <v>3</v>
      </c>
      <c r="C873" s="1">
        <f t="shared" si="13"/>
        <v>11.21</v>
      </c>
      <c r="D873" s="1">
        <v>33.630000000000003</v>
      </c>
    </row>
    <row r="874" spans="1:4" x14ac:dyDescent="0.25">
      <c r="A874" t="s">
        <v>216</v>
      </c>
      <c r="B874">
        <v>1</v>
      </c>
      <c r="C874" s="1">
        <f t="shared" si="13"/>
        <v>11.21</v>
      </c>
      <c r="D874" s="1">
        <v>11.21</v>
      </c>
    </row>
    <row r="875" spans="1:4" x14ac:dyDescent="0.25">
      <c r="A875" t="s">
        <v>218</v>
      </c>
      <c r="B875">
        <v>1</v>
      </c>
      <c r="C875" s="1">
        <f t="shared" si="13"/>
        <v>11.21</v>
      </c>
      <c r="D875" s="1">
        <v>11.21</v>
      </c>
    </row>
    <row r="876" spans="1:4" x14ac:dyDescent="0.25">
      <c r="A876" t="s">
        <v>781</v>
      </c>
      <c r="B876">
        <v>1</v>
      </c>
      <c r="C876" s="1">
        <f t="shared" si="13"/>
        <v>11.21</v>
      </c>
      <c r="D876" s="1">
        <v>11.21</v>
      </c>
    </row>
    <row r="877" spans="1:4" x14ac:dyDescent="0.25">
      <c r="A877" t="s">
        <v>960</v>
      </c>
      <c r="B877">
        <v>1</v>
      </c>
      <c r="C877" s="1">
        <f t="shared" si="13"/>
        <v>11.21</v>
      </c>
      <c r="D877" s="1">
        <v>11.21</v>
      </c>
    </row>
    <row r="878" spans="1:4" x14ac:dyDescent="0.25">
      <c r="A878" t="s">
        <v>1145</v>
      </c>
      <c r="B878">
        <v>1</v>
      </c>
      <c r="C878" s="1">
        <f t="shared" si="13"/>
        <v>11.21</v>
      </c>
      <c r="D878" s="1">
        <v>11.21</v>
      </c>
    </row>
    <row r="879" spans="1:4" x14ac:dyDescent="0.25">
      <c r="A879" t="s">
        <v>1189</v>
      </c>
      <c r="B879">
        <v>1</v>
      </c>
      <c r="C879" s="1">
        <f t="shared" si="13"/>
        <v>11.21</v>
      </c>
      <c r="D879" s="1">
        <v>11.21</v>
      </c>
    </row>
    <row r="880" spans="1:4" x14ac:dyDescent="0.25">
      <c r="A880" t="s">
        <v>707</v>
      </c>
      <c r="B880">
        <v>1</v>
      </c>
      <c r="C880" s="1">
        <f t="shared" si="13"/>
        <v>11.15</v>
      </c>
      <c r="D880" s="1">
        <v>11.15</v>
      </c>
    </row>
    <row r="881" spans="1:4" x14ac:dyDescent="0.25">
      <c r="A881" t="s">
        <v>1139</v>
      </c>
      <c r="B881">
        <v>1</v>
      </c>
      <c r="C881" s="1">
        <f t="shared" si="13"/>
        <v>11.15</v>
      </c>
      <c r="D881" s="1">
        <v>11.15</v>
      </c>
    </row>
    <row r="882" spans="1:4" x14ac:dyDescent="0.25">
      <c r="A882" t="s">
        <v>1288</v>
      </c>
      <c r="B882">
        <v>1</v>
      </c>
      <c r="C882" s="1">
        <f t="shared" si="13"/>
        <v>11.13</v>
      </c>
      <c r="D882" s="1">
        <v>11.13</v>
      </c>
    </row>
    <row r="883" spans="1:4" x14ac:dyDescent="0.25">
      <c r="A883" t="s">
        <v>694</v>
      </c>
      <c r="B883">
        <v>1</v>
      </c>
      <c r="C883" s="1">
        <f t="shared" si="13"/>
        <v>11.09</v>
      </c>
      <c r="D883" s="1">
        <v>11.09</v>
      </c>
    </row>
    <row r="884" spans="1:4" x14ac:dyDescent="0.25">
      <c r="A884" t="s">
        <v>859</v>
      </c>
      <c r="B884">
        <v>1</v>
      </c>
      <c r="C884" s="1">
        <f t="shared" si="13"/>
        <v>11.09</v>
      </c>
      <c r="D884" s="1">
        <v>11.09</v>
      </c>
    </row>
    <row r="885" spans="1:4" x14ac:dyDescent="0.25">
      <c r="A885" t="s">
        <v>1028</v>
      </c>
      <c r="B885">
        <v>1</v>
      </c>
      <c r="C885" s="1">
        <f t="shared" si="13"/>
        <v>11.09</v>
      </c>
      <c r="D885" s="1">
        <v>11.09</v>
      </c>
    </row>
    <row r="886" spans="1:4" x14ac:dyDescent="0.25">
      <c r="A886" t="s">
        <v>268</v>
      </c>
      <c r="B886">
        <v>2</v>
      </c>
      <c r="C886" s="1">
        <f t="shared" si="13"/>
        <v>11.035</v>
      </c>
      <c r="D886" s="1">
        <v>22.07</v>
      </c>
    </row>
    <row r="887" spans="1:4" x14ac:dyDescent="0.25">
      <c r="A887" t="s">
        <v>268</v>
      </c>
      <c r="B887">
        <v>27</v>
      </c>
      <c r="C887" s="1">
        <f t="shared" si="13"/>
        <v>11.032962962962962</v>
      </c>
      <c r="D887" s="1">
        <v>297.89</v>
      </c>
    </row>
    <row r="888" spans="1:4" x14ac:dyDescent="0.25">
      <c r="A888" t="s">
        <v>268</v>
      </c>
      <c r="B888">
        <v>8</v>
      </c>
      <c r="C888" s="1">
        <f t="shared" si="13"/>
        <v>11.032500000000001</v>
      </c>
      <c r="D888" s="1">
        <v>88.26</v>
      </c>
    </row>
    <row r="889" spans="1:4" x14ac:dyDescent="0.25">
      <c r="A889" t="s">
        <v>1061</v>
      </c>
      <c r="B889">
        <v>1</v>
      </c>
      <c r="C889" s="1">
        <f t="shared" si="13"/>
        <v>10.97</v>
      </c>
      <c r="D889" s="1">
        <v>10.97</v>
      </c>
    </row>
    <row r="890" spans="1:4" x14ac:dyDescent="0.25">
      <c r="A890" t="s">
        <v>972</v>
      </c>
      <c r="B890">
        <v>1</v>
      </c>
      <c r="C890" s="1">
        <f t="shared" si="13"/>
        <v>10.86</v>
      </c>
      <c r="D890" s="1">
        <v>10.86</v>
      </c>
    </row>
    <row r="891" spans="1:4" x14ac:dyDescent="0.25">
      <c r="A891" t="s">
        <v>271</v>
      </c>
      <c r="B891">
        <v>1</v>
      </c>
      <c r="C891" s="1">
        <f t="shared" si="13"/>
        <v>10.83</v>
      </c>
      <c r="D891" s="1">
        <v>10.83</v>
      </c>
    </row>
    <row r="892" spans="1:4" x14ac:dyDescent="0.25">
      <c r="A892" t="s">
        <v>661</v>
      </c>
      <c r="B892">
        <v>1</v>
      </c>
      <c r="C892" s="1">
        <f t="shared" si="13"/>
        <v>10.8</v>
      </c>
      <c r="D892" s="1">
        <v>10.8</v>
      </c>
    </row>
    <row r="893" spans="1:4" x14ac:dyDescent="0.25">
      <c r="A893" t="s">
        <v>847</v>
      </c>
      <c r="B893">
        <v>1</v>
      </c>
      <c r="C893" s="1">
        <f t="shared" si="13"/>
        <v>10.75</v>
      </c>
      <c r="D893" s="1">
        <v>10.75</v>
      </c>
    </row>
    <row r="894" spans="1:4" x14ac:dyDescent="0.25">
      <c r="A894" t="s">
        <v>667</v>
      </c>
      <c r="B894">
        <v>2</v>
      </c>
      <c r="C894" s="1">
        <f t="shared" si="13"/>
        <v>10.74</v>
      </c>
      <c r="D894" s="1">
        <v>21.48</v>
      </c>
    </row>
    <row r="895" spans="1:4" x14ac:dyDescent="0.25">
      <c r="A895" t="s">
        <v>1329</v>
      </c>
      <c r="B895">
        <v>1</v>
      </c>
      <c r="C895" s="1">
        <f t="shared" si="13"/>
        <v>10.74</v>
      </c>
      <c r="D895" s="1">
        <v>10.74</v>
      </c>
    </row>
    <row r="896" spans="1:4" x14ac:dyDescent="0.25">
      <c r="A896" t="s">
        <v>293</v>
      </c>
      <c r="B896">
        <v>2</v>
      </c>
      <c r="C896" s="1">
        <f t="shared" si="13"/>
        <v>10.715</v>
      </c>
      <c r="D896" s="1">
        <v>21.43</v>
      </c>
    </row>
    <row r="897" spans="1:4" x14ac:dyDescent="0.25">
      <c r="A897" t="s">
        <v>293</v>
      </c>
      <c r="B897">
        <v>2</v>
      </c>
      <c r="C897" s="1">
        <f t="shared" si="13"/>
        <v>10.715</v>
      </c>
      <c r="D897" s="1">
        <v>21.43</v>
      </c>
    </row>
    <row r="898" spans="1:4" x14ac:dyDescent="0.25">
      <c r="A898" t="s">
        <v>293</v>
      </c>
      <c r="B898">
        <v>1</v>
      </c>
      <c r="C898" s="1">
        <f t="shared" ref="C898:C961" si="14">D898/B898</f>
        <v>10.71</v>
      </c>
      <c r="D898" s="1">
        <v>10.71</v>
      </c>
    </row>
    <row r="899" spans="1:4" x14ac:dyDescent="0.25">
      <c r="A899" t="s">
        <v>1206</v>
      </c>
      <c r="B899">
        <v>1</v>
      </c>
      <c r="C899" s="1">
        <f t="shared" si="14"/>
        <v>10.69</v>
      </c>
      <c r="D899" s="1">
        <v>10.69</v>
      </c>
    </row>
    <row r="900" spans="1:4" x14ac:dyDescent="0.25">
      <c r="A900" t="s">
        <v>184</v>
      </c>
      <c r="B900">
        <v>2</v>
      </c>
      <c r="C900" s="1">
        <f t="shared" si="14"/>
        <v>10.645</v>
      </c>
      <c r="D900" s="1">
        <v>21.29</v>
      </c>
    </row>
    <row r="901" spans="1:4" x14ac:dyDescent="0.25">
      <c r="A901" t="s">
        <v>1049</v>
      </c>
      <c r="B901">
        <v>2</v>
      </c>
      <c r="C901" s="1">
        <f t="shared" si="14"/>
        <v>10.645</v>
      </c>
      <c r="D901" s="1">
        <v>21.29</v>
      </c>
    </row>
    <row r="902" spans="1:4" x14ac:dyDescent="0.25">
      <c r="A902" t="s">
        <v>771</v>
      </c>
      <c r="B902">
        <v>3</v>
      </c>
      <c r="C902" s="1">
        <f t="shared" si="14"/>
        <v>10.643333333333333</v>
      </c>
      <c r="D902" s="1">
        <v>31.93</v>
      </c>
    </row>
    <row r="903" spans="1:4" x14ac:dyDescent="0.25">
      <c r="A903" t="s">
        <v>102</v>
      </c>
      <c r="B903">
        <v>1</v>
      </c>
      <c r="C903" s="1">
        <f t="shared" si="14"/>
        <v>10.64</v>
      </c>
      <c r="D903" s="1">
        <v>10.64</v>
      </c>
    </row>
    <row r="904" spans="1:4" x14ac:dyDescent="0.25">
      <c r="A904" t="s">
        <v>184</v>
      </c>
      <c r="B904">
        <v>1</v>
      </c>
      <c r="C904" s="1">
        <f t="shared" si="14"/>
        <v>10.64</v>
      </c>
      <c r="D904" s="1">
        <v>10.64</v>
      </c>
    </row>
    <row r="905" spans="1:4" x14ac:dyDescent="0.25">
      <c r="A905" t="s">
        <v>985</v>
      </c>
      <c r="B905">
        <v>1</v>
      </c>
      <c r="C905" s="1">
        <f t="shared" si="14"/>
        <v>10.64</v>
      </c>
      <c r="D905" s="1">
        <v>10.64</v>
      </c>
    </row>
    <row r="906" spans="1:4" x14ac:dyDescent="0.25">
      <c r="A906" t="s">
        <v>1236</v>
      </c>
      <c r="B906">
        <v>1</v>
      </c>
      <c r="C906" s="1">
        <f t="shared" si="14"/>
        <v>10.64</v>
      </c>
      <c r="D906" s="1">
        <v>10.64</v>
      </c>
    </row>
    <row r="907" spans="1:4" x14ac:dyDescent="0.25">
      <c r="A907" t="s">
        <v>1287</v>
      </c>
      <c r="B907">
        <v>1</v>
      </c>
      <c r="C907" s="1">
        <f t="shared" si="14"/>
        <v>10.64</v>
      </c>
      <c r="D907" s="1">
        <v>10.64</v>
      </c>
    </row>
    <row r="908" spans="1:4" x14ac:dyDescent="0.25">
      <c r="A908" t="s">
        <v>267</v>
      </c>
      <c r="B908">
        <v>3</v>
      </c>
      <c r="C908" s="1">
        <f t="shared" si="14"/>
        <v>10.62</v>
      </c>
      <c r="D908" s="1">
        <v>31.86</v>
      </c>
    </row>
    <row r="909" spans="1:4" x14ac:dyDescent="0.25">
      <c r="A909" t="s">
        <v>292</v>
      </c>
      <c r="B909">
        <v>2</v>
      </c>
      <c r="C909" s="1">
        <f t="shared" si="14"/>
        <v>10.62</v>
      </c>
      <c r="D909" s="1">
        <v>21.24</v>
      </c>
    </row>
    <row r="910" spans="1:4" x14ac:dyDescent="0.25">
      <c r="A910" t="s">
        <v>86</v>
      </c>
      <c r="B910">
        <v>1</v>
      </c>
      <c r="C910" s="1">
        <f t="shared" si="14"/>
        <v>10.62</v>
      </c>
      <c r="D910" s="1">
        <v>10.62</v>
      </c>
    </row>
    <row r="911" spans="1:4" x14ac:dyDescent="0.25">
      <c r="A911" t="s">
        <v>346</v>
      </c>
      <c r="B911">
        <v>1</v>
      </c>
      <c r="C911" s="1">
        <f t="shared" si="14"/>
        <v>10.62</v>
      </c>
      <c r="D911" s="1">
        <v>10.62</v>
      </c>
    </row>
    <row r="912" spans="1:4" x14ac:dyDescent="0.25">
      <c r="A912" t="s">
        <v>678</v>
      </c>
      <c r="B912">
        <v>1</v>
      </c>
      <c r="C912" s="1">
        <f t="shared" si="14"/>
        <v>10.62</v>
      </c>
      <c r="D912" s="1">
        <v>10.62</v>
      </c>
    </row>
    <row r="913" spans="1:4" x14ac:dyDescent="0.25">
      <c r="A913" t="s">
        <v>889</v>
      </c>
      <c r="B913">
        <v>1</v>
      </c>
      <c r="C913" s="1">
        <f t="shared" si="14"/>
        <v>10.62</v>
      </c>
      <c r="D913" s="1">
        <v>10.62</v>
      </c>
    </row>
    <row r="914" spans="1:4" x14ac:dyDescent="0.25">
      <c r="A914" t="s">
        <v>1001</v>
      </c>
      <c r="B914">
        <v>1</v>
      </c>
      <c r="C914" s="1">
        <f t="shared" si="14"/>
        <v>10.62</v>
      </c>
      <c r="D914" s="1">
        <v>10.62</v>
      </c>
    </row>
    <row r="915" spans="1:4" x14ac:dyDescent="0.25">
      <c r="A915" t="s">
        <v>1093</v>
      </c>
      <c r="B915">
        <v>1</v>
      </c>
      <c r="C915" s="1">
        <f t="shared" si="14"/>
        <v>10.62</v>
      </c>
      <c r="D915" s="1">
        <v>10.62</v>
      </c>
    </row>
    <row r="916" spans="1:4" x14ac:dyDescent="0.25">
      <c r="A916" t="s">
        <v>346</v>
      </c>
      <c r="B916">
        <v>1</v>
      </c>
      <c r="C916" s="1">
        <f t="shared" si="14"/>
        <v>10.62</v>
      </c>
      <c r="D916" s="1">
        <v>10.62</v>
      </c>
    </row>
    <row r="917" spans="1:4" x14ac:dyDescent="0.25">
      <c r="A917" t="s">
        <v>1292</v>
      </c>
      <c r="B917">
        <v>1</v>
      </c>
      <c r="C917" s="1">
        <f t="shared" si="14"/>
        <v>10.62</v>
      </c>
      <c r="D917" s="1">
        <v>10.62</v>
      </c>
    </row>
    <row r="918" spans="1:4" x14ac:dyDescent="0.25">
      <c r="A918" t="s">
        <v>297</v>
      </c>
      <c r="B918">
        <v>1</v>
      </c>
      <c r="C918" s="1">
        <f t="shared" si="14"/>
        <v>10.61</v>
      </c>
      <c r="D918" s="1">
        <v>10.61</v>
      </c>
    </row>
    <row r="919" spans="1:4" x14ac:dyDescent="0.25">
      <c r="A919" t="s">
        <v>297</v>
      </c>
      <c r="B919">
        <v>3</v>
      </c>
      <c r="C919" s="1">
        <f t="shared" si="14"/>
        <v>10.606666666666667</v>
      </c>
      <c r="D919" s="1">
        <v>31.82</v>
      </c>
    </row>
    <row r="920" spans="1:4" x14ac:dyDescent="0.25">
      <c r="A920" t="s">
        <v>938</v>
      </c>
      <c r="B920">
        <v>2</v>
      </c>
      <c r="C920" s="1">
        <f t="shared" si="14"/>
        <v>10.56</v>
      </c>
      <c r="D920" s="1">
        <v>21.12</v>
      </c>
    </row>
    <row r="921" spans="1:4" x14ac:dyDescent="0.25">
      <c r="A921" t="s">
        <v>938</v>
      </c>
      <c r="B921">
        <v>2</v>
      </c>
      <c r="C921" s="1">
        <f t="shared" si="14"/>
        <v>10.56</v>
      </c>
      <c r="D921" s="1">
        <v>21.12</v>
      </c>
    </row>
    <row r="922" spans="1:4" x14ac:dyDescent="0.25">
      <c r="A922" t="s">
        <v>511</v>
      </c>
      <c r="B922">
        <v>1</v>
      </c>
      <c r="C922" s="1">
        <f t="shared" si="14"/>
        <v>10.56</v>
      </c>
      <c r="D922" s="1">
        <v>10.56</v>
      </c>
    </row>
    <row r="923" spans="1:4" x14ac:dyDescent="0.25">
      <c r="A923" t="s">
        <v>1030</v>
      </c>
      <c r="B923">
        <v>1</v>
      </c>
      <c r="C923" s="1">
        <f t="shared" si="14"/>
        <v>10.56</v>
      </c>
      <c r="D923" s="1">
        <v>10.56</v>
      </c>
    </row>
    <row r="924" spans="1:4" x14ac:dyDescent="0.25">
      <c r="A924" t="s">
        <v>511</v>
      </c>
      <c r="B924">
        <v>1</v>
      </c>
      <c r="C924" s="1">
        <f t="shared" si="14"/>
        <v>10.56</v>
      </c>
      <c r="D924" s="1">
        <v>10.56</v>
      </c>
    </row>
    <row r="925" spans="1:4" x14ac:dyDescent="0.25">
      <c r="A925" t="s">
        <v>998</v>
      </c>
      <c r="B925">
        <v>1</v>
      </c>
      <c r="C925" s="1">
        <f t="shared" si="14"/>
        <v>10.44</v>
      </c>
      <c r="D925" s="1">
        <v>10.44</v>
      </c>
    </row>
    <row r="926" spans="1:4" x14ac:dyDescent="0.25">
      <c r="A926" t="s">
        <v>1338</v>
      </c>
      <c r="B926">
        <v>1</v>
      </c>
      <c r="C926" s="1">
        <f t="shared" si="14"/>
        <v>10.44</v>
      </c>
      <c r="D926" s="1">
        <v>10.44</v>
      </c>
    </row>
    <row r="927" spans="1:4" x14ac:dyDescent="0.25">
      <c r="A927" t="s">
        <v>452</v>
      </c>
      <c r="B927">
        <v>1</v>
      </c>
      <c r="C927" s="1">
        <f t="shared" si="14"/>
        <v>10.33</v>
      </c>
      <c r="D927" s="1">
        <v>10.33</v>
      </c>
    </row>
    <row r="928" spans="1:4" x14ac:dyDescent="0.25">
      <c r="A928" t="s">
        <v>646</v>
      </c>
      <c r="B928">
        <v>1</v>
      </c>
      <c r="C928" s="1">
        <f t="shared" si="14"/>
        <v>10.27</v>
      </c>
      <c r="D928" s="1">
        <v>10.27</v>
      </c>
    </row>
    <row r="929" spans="1:4" x14ac:dyDescent="0.25">
      <c r="A929" t="s">
        <v>768</v>
      </c>
      <c r="B929">
        <v>1</v>
      </c>
      <c r="C929" s="1">
        <f t="shared" si="14"/>
        <v>10.27</v>
      </c>
      <c r="D929" s="1">
        <v>10.27</v>
      </c>
    </row>
    <row r="930" spans="1:4" x14ac:dyDescent="0.25">
      <c r="A930" t="s">
        <v>821</v>
      </c>
      <c r="B930">
        <v>2</v>
      </c>
      <c r="C930" s="1">
        <f t="shared" si="14"/>
        <v>10.265000000000001</v>
      </c>
      <c r="D930" s="1">
        <v>20.53</v>
      </c>
    </row>
    <row r="931" spans="1:4" x14ac:dyDescent="0.25">
      <c r="A931" t="s">
        <v>593</v>
      </c>
      <c r="B931">
        <v>1</v>
      </c>
      <c r="C931" s="1">
        <f t="shared" si="14"/>
        <v>10.23</v>
      </c>
      <c r="D931" s="1">
        <v>10.23</v>
      </c>
    </row>
    <row r="932" spans="1:4" x14ac:dyDescent="0.25">
      <c r="A932" t="s">
        <v>704</v>
      </c>
      <c r="B932">
        <v>1</v>
      </c>
      <c r="C932" s="1">
        <f t="shared" si="14"/>
        <v>10.220000000000001</v>
      </c>
      <c r="D932" s="1">
        <v>10.220000000000001</v>
      </c>
    </row>
    <row r="933" spans="1:4" x14ac:dyDescent="0.25">
      <c r="A933" t="s">
        <v>1258</v>
      </c>
      <c r="B933">
        <v>1</v>
      </c>
      <c r="C933" s="1">
        <f t="shared" si="14"/>
        <v>10.220000000000001</v>
      </c>
      <c r="D933" s="1">
        <v>10.220000000000001</v>
      </c>
    </row>
    <row r="934" spans="1:4" x14ac:dyDescent="0.25">
      <c r="A934" t="s">
        <v>355</v>
      </c>
      <c r="B934">
        <v>1</v>
      </c>
      <c r="C934" s="1">
        <f t="shared" si="14"/>
        <v>10.210000000000001</v>
      </c>
      <c r="D934" s="1">
        <v>10.210000000000001</v>
      </c>
    </row>
    <row r="935" spans="1:4" x14ac:dyDescent="0.25">
      <c r="A935" t="s">
        <v>979</v>
      </c>
      <c r="B935">
        <v>1</v>
      </c>
      <c r="C935" s="1">
        <f t="shared" si="14"/>
        <v>10.210000000000001</v>
      </c>
      <c r="D935" s="1">
        <v>10.210000000000001</v>
      </c>
    </row>
    <row r="936" spans="1:4" x14ac:dyDescent="0.25">
      <c r="A936" t="s">
        <v>405</v>
      </c>
      <c r="B936">
        <v>2</v>
      </c>
      <c r="C936" s="1">
        <f t="shared" si="14"/>
        <v>10.15</v>
      </c>
      <c r="D936" s="1">
        <v>20.3</v>
      </c>
    </row>
    <row r="937" spans="1:4" x14ac:dyDescent="0.25">
      <c r="A937" t="s">
        <v>165</v>
      </c>
      <c r="B937">
        <v>1</v>
      </c>
      <c r="C937" s="1">
        <f t="shared" si="14"/>
        <v>10.15</v>
      </c>
      <c r="D937" s="1">
        <v>10.15</v>
      </c>
    </row>
    <row r="938" spans="1:4" x14ac:dyDescent="0.25">
      <c r="A938" t="s">
        <v>616</v>
      </c>
      <c r="B938">
        <v>1</v>
      </c>
      <c r="C938" s="1">
        <f t="shared" si="14"/>
        <v>10.15</v>
      </c>
      <c r="D938" s="1">
        <v>10.15</v>
      </c>
    </row>
    <row r="939" spans="1:4" x14ac:dyDescent="0.25">
      <c r="A939" t="s">
        <v>230</v>
      </c>
      <c r="B939">
        <v>3</v>
      </c>
      <c r="C939" s="1">
        <f t="shared" si="14"/>
        <v>10.146666666666667</v>
      </c>
      <c r="D939" s="1">
        <v>30.44</v>
      </c>
    </row>
    <row r="940" spans="1:4" x14ac:dyDescent="0.25">
      <c r="A940" t="s">
        <v>230</v>
      </c>
      <c r="B940">
        <v>3</v>
      </c>
      <c r="C940" s="1">
        <f t="shared" si="14"/>
        <v>10.146666666666667</v>
      </c>
      <c r="D940" s="1">
        <v>30.44</v>
      </c>
    </row>
    <row r="941" spans="1:4" x14ac:dyDescent="0.25">
      <c r="A941" t="s">
        <v>1282</v>
      </c>
      <c r="B941">
        <v>6</v>
      </c>
      <c r="C941" s="1">
        <f t="shared" si="14"/>
        <v>10.136666666666667</v>
      </c>
      <c r="D941" s="1">
        <v>60.82</v>
      </c>
    </row>
    <row r="942" spans="1:4" x14ac:dyDescent="0.25">
      <c r="A942" t="s">
        <v>664</v>
      </c>
      <c r="B942">
        <v>3</v>
      </c>
      <c r="C942" s="1">
        <f t="shared" si="14"/>
        <v>10.136666666666667</v>
      </c>
      <c r="D942" s="1">
        <v>30.41</v>
      </c>
    </row>
    <row r="943" spans="1:4" x14ac:dyDescent="0.25">
      <c r="A943" t="s">
        <v>106</v>
      </c>
      <c r="B943">
        <v>1</v>
      </c>
      <c r="C943" s="1">
        <f t="shared" si="14"/>
        <v>10.1</v>
      </c>
      <c r="D943" s="1">
        <v>10.1</v>
      </c>
    </row>
    <row r="944" spans="1:4" x14ac:dyDescent="0.25">
      <c r="A944" t="s">
        <v>790</v>
      </c>
      <c r="B944">
        <v>1</v>
      </c>
      <c r="C944" s="1">
        <f t="shared" si="14"/>
        <v>10.08</v>
      </c>
      <c r="D944" s="1">
        <v>10.08</v>
      </c>
    </row>
    <row r="945" spans="1:4" x14ac:dyDescent="0.25">
      <c r="A945" t="s">
        <v>868</v>
      </c>
      <c r="B945">
        <v>1</v>
      </c>
      <c r="C945" s="1">
        <f t="shared" si="14"/>
        <v>10.07</v>
      </c>
      <c r="D945" s="1">
        <v>10.07</v>
      </c>
    </row>
    <row r="946" spans="1:4" x14ac:dyDescent="0.25">
      <c r="A946" t="s">
        <v>868</v>
      </c>
      <c r="B946">
        <v>2</v>
      </c>
      <c r="C946" s="1">
        <f t="shared" si="14"/>
        <v>10.065</v>
      </c>
      <c r="D946" s="1">
        <v>20.13</v>
      </c>
    </row>
    <row r="947" spans="1:4" x14ac:dyDescent="0.25">
      <c r="A947" t="s">
        <v>705</v>
      </c>
      <c r="B947">
        <v>2</v>
      </c>
      <c r="C947" s="1">
        <f t="shared" si="14"/>
        <v>10.029999999999999</v>
      </c>
      <c r="D947" s="1">
        <v>20.059999999999999</v>
      </c>
    </row>
    <row r="948" spans="1:4" x14ac:dyDescent="0.25">
      <c r="A948" t="s">
        <v>1336</v>
      </c>
      <c r="B948">
        <v>2</v>
      </c>
      <c r="C948" s="1">
        <f t="shared" si="14"/>
        <v>10.029999999999999</v>
      </c>
      <c r="D948" s="1">
        <v>20.059999999999999</v>
      </c>
    </row>
    <row r="949" spans="1:4" x14ac:dyDescent="0.25">
      <c r="A949" t="s">
        <v>60</v>
      </c>
      <c r="B949">
        <v>1</v>
      </c>
      <c r="C949" s="1">
        <f t="shared" si="14"/>
        <v>10.029999999999999</v>
      </c>
      <c r="D949" s="1">
        <v>10.029999999999999</v>
      </c>
    </row>
    <row r="950" spans="1:4" x14ac:dyDescent="0.25">
      <c r="A950" t="s">
        <v>85</v>
      </c>
      <c r="B950">
        <v>1</v>
      </c>
      <c r="C950" s="1">
        <f t="shared" si="14"/>
        <v>10.029999999999999</v>
      </c>
      <c r="D950" s="1">
        <v>10.029999999999999</v>
      </c>
    </row>
    <row r="951" spans="1:4" x14ac:dyDescent="0.25">
      <c r="A951" t="s">
        <v>340</v>
      </c>
      <c r="B951">
        <v>1</v>
      </c>
      <c r="C951" s="1">
        <f t="shared" si="14"/>
        <v>10.029999999999999</v>
      </c>
      <c r="D951" s="1">
        <v>10.029999999999999</v>
      </c>
    </row>
    <row r="952" spans="1:4" x14ac:dyDescent="0.25">
      <c r="A952" t="s">
        <v>755</v>
      </c>
      <c r="B952">
        <v>1</v>
      </c>
      <c r="C952" s="1">
        <f t="shared" si="14"/>
        <v>10.029999999999999</v>
      </c>
      <c r="D952" s="1">
        <v>10.029999999999999</v>
      </c>
    </row>
    <row r="953" spans="1:4" x14ac:dyDescent="0.25">
      <c r="A953" t="s">
        <v>809</v>
      </c>
      <c r="B953">
        <v>1</v>
      </c>
      <c r="C953" s="1">
        <f t="shared" si="14"/>
        <v>10.029999999999999</v>
      </c>
      <c r="D953" s="1">
        <v>10.029999999999999</v>
      </c>
    </row>
    <row r="954" spans="1:4" x14ac:dyDescent="0.25">
      <c r="A954" t="s">
        <v>966</v>
      </c>
      <c r="B954">
        <v>1</v>
      </c>
      <c r="C954" s="1">
        <f t="shared" si="14"/>
        <v>10.029999999999999</v>
      </c>
      <c r="D954" s="1">
        <v>10.029999999999999</v>
      </c>
    </row>
    <row r="955" spans="1:4" x14ac:dyDescent="0.25">
      <c r="A955" t="s">
        <v>1019</v>
      </c>
      <c r="B955">
        <v>1</v>
      </c>
      <c r="C955" s="1">
        <f t="shared" si="14"/>
        <v>10.029999999999999</v>
      </c>
      <c r="D955" s="1">
        <v>10.029999999999999</v>
      </c>
    </row>
    <row r="956" spans="1:4" x14ac:dyDescent="0.25">
      <c r="A956" t="s">
        <v>1131</v>
      </c>
      <c r="B956">
        <v>1</v>
      </c>
      <c r="C956" s="1">
        <f t="shared" si="14"/>
        <v>10.029999999999999</v>
      </c>
      <c r="D956" s="1">
        <v>10.029999999999999</v>
      </c>
    </row>
    <row r="957" spans="1:4" x14ac:dyDescent="0.25">
      <c r="A957" t="s">
        <v>1019</v>
      </c>
      <c r="B957">
        <v>1</v>
      </c>
      <c r="C957" s="1">
        <f t="shared" si="14"/>
        <v>10.029999999999999</v>
      </c>
      <c r="D957" s="1">
        <v>10.029999999999999</v>
      </c>
    </row>
    <row r="958" spans="1:4" x14ac:dyDescent="0.25">
      <c r="A958" t="s">
        <v>755</v>
      </c>
      <c r="B958">
        <v>1</v>
      </c>
      <c r="C958" s="1">
        <f t="shared" si="14"/>
        <v>10.029999999999999</v>
      </c>
      <c r="D958" s="1">
        <v>10.029999999999999</v>
      </c>
    </row>
    <row r="959" spans="1:4" x14ac:dyDescent="0.25">
      <c r="A959" t="s">
        <v>1299</v>
      </c>
      <c r="B959">
        <v>1</v>
      </c>
      <c r="C959" s="1">
        <f t="shared" si="14"/>
        <v>10.029999999999999</v>
      </c>
      <c r="D959" s="1">
        <v>10.029999999999999</v>
      </c>
    </row>
    <row r="960" spans="1:4" x14ac:dyDescent="0.25">
      <c r="A960" t="s">
        <v>278</v>
      </c>
      <c r="B960">
        <v>1</v>
      </c>
      <c r="C960" s="1">
        <f t="shared" si="14"/>
        <v>10.02</v>
      </c>
      <c r="D960" s="1">
        <v>10.02</v>
      </c>
    </row>
    <row r="961" spans="1:4" x14ac:dyDescent="0.25">
      <c r="A961" t="s">
        <v>1301</v>
      </c>
      <c r="B961">
        <v>1</v>
      </c>
      <c r="C961" s="1">
        <f t="shared" si="14"/>
        <v>10.02</v>
      </c>
      <c r="D961" s="1">
        <v>10.02</v>
      </c>
    </row>
    <row r="962" spans="1:4" x14ac:dyDescent="0.25">
      <c r="A962" t="s">
        <v>1017</v>
      </c>
      <c r="B962">
        <v>1</v>
      </c>
      <c r="C962" s="1">
        <f t="shared" ref="C962:C1025" si="15">D962/B962</f>
        <v>9.9700000000000006</v>
      </c>
      <c r="D962" s="1">
        <v>9.9700000000000006</v>
      </c>
    </row>
    <row r="963" spans="1:4" x14ac:dyDescent="0.25">
      <c r="A963" t="s">
        <v>1118</v>
      </c>
      <c r="B963">
        <v>1</v>
      </c>
      <c r="C963" s="1">
        <f t="shared" si="15"/>
        <v>9.91</v>
      </c>
      <c r="D963" s="1">
        <v>9.91</v>
      </c>
    </row>
    <row r="964" spans="1:4" x14ac:dyDescent="0.25">
      <c r="A964" t="s">
        <v>830</v>
      </c>
      <c r="B964">
        <v>1</v>
      </c>
      <c r="C964" s="1">
        <f t="shared" si="15"/>
        <v>9.9</v>
      </c>
      <c r="D964" s="1">
        <v>9.9</v>
      </c>
    </row>
    <row r="965" spans="1:4" x14ac:dyDescent="0.25">
      <c r="A965" t="s">
        <v>597</v>
      </c>
      <c r="B965">
        <v>1</v>
      </c>
      <c r="C965" s="1">
        <f t="shared" si="15"/>
        <v>9.84</v>
      </c>
      <c r="D965" s="1">
        <v>9.84</v>
      </c>
    </row>
    <row r="966" spans="1:4" x14ac:dyDescent="0.25">
      <c r="A966" t="s">
        <v>259</v>
      </c>
      <c r="B966">
        <v>1</v>
      </c>
      <c r="C966" s="1">
        <f t="shared" si="15"/>
        <v>9.83</v>
      </c>
      <c r="D966" s="1">
        <v>9.83</v>
      </c>
    </row>
    <row r="967" spans="1:4" x14ac:dyDescent="0.25">
      <c r="A967" t="s">
        <v>259</v>
      </c>
      <c r="B967">
        <v>1</v>
      </c>
      <c r="C967" s="1">
        <f t="shared" si="15"/>
        <v>9.83</v>
      </c>
      <c r="D967" s="1">
        <v>9.83</v>
      </c>
    </row>
    <row r="968" spans="1:4" x14ac:dyDescent="0.25">
      <c r="A968" t="s">
        <v>526</v>
      </c>
      <c r="B968">
        <v>22</v>
      </c>
      <c r="C968" s="1">
        <f t="shared" si="15"/>
        <v>9.829545454545455</v>
      </c>
      <c r="D968" s="1">
        <v>216.25</v>
      </c>
    </row>
    <row r="969" spans="1:4" x14ac:dyDescent="0.25">
      <c r="A969" t="s">
        <v>526</v>
      </c>
      <c r="B969">
        <v>15</v>
      </c>
      <c r="C969" s="1">
        <f t="shared" si="15"/>
        <v>9.8293333333333326</v>
      </c>
      <c r="D969" s="1">
        <v>147.44</v>
      </c>
    </row>
    <row r="970" spans="1:4" x14ac:dyDescent="0.25">
      <c r="A970" t="s">
        <v>526</v>
      </c>
      <c r="B970">
        <v>13</v>
      </c>
      <c r="C970" s="1">
        <f t="shared" si="15"/>
        <v>9.8292307692307688</v>
      </c>
      <c r="D970" s="1">
        <v>127.78</v>
      </c>
    </row>
    <row r="971" spans="1:4" x14ac:dyDescent="0.25">
      <c r="A971" t="s">
        <v>334</v>
      </c>
      <c r="B971">
        <v>1</v>
      </c>
      <c r="C971" s="1">
        <f t="shared" si="15"/>
        <v>9.7899999999999991</v>
      </c>
      <c r="D971" s="1">
        <v>9.7899999999999991</v>
      </c>
    </row>
    <row r="972" spans="1:4" x14ac:dyDescent="0.25">
      <c r="A972" t="s">
        <v>401</v>
      </c>
      <c r="B972">
        <v>1</v>
      </c>
      <c r="C972" s="1">
        <f t="shared" si="15"/>
        <v>9.7899999999999991</v>
      </c>
      <c r="D972" s="1">
        <v>9.7899999999999991</v>
      </c>
    </row>
    <row r="973" spans="1:4" x14ac:dyDescent="0.25">
      <c r="A973" t="s">
        <v>588</v>
      </c>
      <c r="B973">
        <v>1</v>
      </c>
      <c r="C973" s="1">
        <f t="shared" si="15"/>
        <v>9.7899999999999991</v>
      </c>
      <c r="D973" s="1">
        <v>9.7899999999999991</v>
      </c>
    </row>
    <row r="974" spans="1:4" x14ac:dyDescent="0.25">
      <c r="A974" t="s">
        <v>793</v>
      </c>
      <c r="B974">
        <v>1</v>
      </c>
      <c r="C974" s="1">
        <f t="shared" si="15"/>
        <v>9.7899999999999991</v>
      </c>
      <c r="D974" s="1">
        <v>9.7899999999999991</v>
      </c>
    </row>
    <row r="975" spans="1:4" x14ac:dyDescent="0.25">
      <c r="A975" t="s">
        <v>401</v>
      </c>
      <c r="B975">
        <v>1</v>
      </c>
      <c r="C975" s="1">
        <f t="shared" si="15"/>
        <v>9.7899999999999991</v>
      </c>
      <c r="D975" s="1">
        <v>9.7899999999999991</v>
      </c>
    </row>
    <row r="976" spans="1:4" x14ac:dyDescent="0.25">
      <c r="A976" t="s">
        <v>74</v>
      </c>
      <c r="B976">
        <v>1</v>
      </c>
      <c r="C976" s="1">
        <f t="shared" si="15"/>
        <v>9.77</v>
      </c>
      <c r="D976" s="1">
        <v>9.77</v>
      </c>
    </row>
    <row r="977" spans="1:4" x14ac:dyDescent="0.25">
      <c r="A977" t="s">
        <v>400</v>
      </c>
      <c r="B977">
        <v>1</v>
      </c>
      <c r="C977" s="1">
        <f t="shared" si="15"/>
        <v>9.74</v>
      </c>
      <c r="D977" s="1">
        <v>9.74</v>
      </c>
    </row>
    <row r="978" spans="1:4" x14ac:dyDescent="0.25">
      <c r="A978" t="s">
        <v>453</v>
      </c>
      <c r="B978">
        <v>1</v>
      </c>
      <c r="C978" s="1">
        <f t="shared" si="15"/>
        <v>9.74</v>
      </c>
      <c r="D978" s="1">
        <v>9.74</v>
      </c>
    </row>
    <row r="979" spans="1:4" x14ac:dyDescent="0.25">
      <c r="A979" t="s">
        <v>799</v>
      </c>
      <c r="B979">
        <v>1</v>
      </c>
      <c r="C979" s="1">
        <f t="shared" si="15"/>
        <v>9.74</v>
      </c>
      <c r="D979" s="1">
        <v>9.74</v>
      </c>
    </row>
    <row r="980" spans="1:4" x14ac:dyDescent="0.25">
      <c r="A980" t="s">
        <v>855</v>
      </c>
      <c r="B980">
        <v>1</v>
      </c>
      <c r="C980" s="1">
        <f t="shared" si="15"/>
        <v>9.74</v>
      </c>
      <c r="D980" s="1">
        <v>9.74</v>
      </c>
    </row>
    <row r="981" spans="1:4" x14ac:dyDescent="0.25">
      <c r="A981" t="s">
        <v>453</v>
      </c>
      <c r="B981">
        <v>1</v>
      </c>
      <c r="C981" s="1">
        <f t="shared" si="15"/>
        <v>9.74</v>
      </c>
      <c r="D981" s="1">
        <v>9.74</v>
      </c>
    </row>
    <row r="982" spans="1:4" x14ac:dyDescent="0.25">
      <c r="A982" t="s">
        <v>799</v>
      </c>
      <c r="B982">
        <v>3</v>
      </c>
      <c r="C982" s="1">
        <f t="shared" si="15"/>
        <v>9.7366666666666664</v>
      </c>
      <c r="D982" s="1">
        <v>29.21</v>
      </c>
    </row>
    <row r="983" spans="1:4" x14ac:dyDescent="0.25">
      <c r="A983" t="s">
        <v>622</v>
      </c>
      <c r="B983">
        <v>3</v>
      </c>
      <c r="C983" s="1">
        <f t="shared" si="15"/>
        <v>9.7366666666666664</v>
      </c>
      <c r="D983" s="1">
        <v>29.21</v>
      </c>
    </row>
    <row r="984" spans="1:4" x14ac:dyDescent="0.25">
      <c r="A984" t="s">
        <v>622</v>
      </c>
      <c r="B984">
        <v>5</v>
      </c>
      <c r="C984" s="1">
        <f t="shared" si="15"/>
        <v>9.7360000000000007</v>
      </c>
      <c r="D984" s="1">
        <v>48.68</v>
      </c>
    </row>
    <row r="985" spans="1:4" x14ac:dyDescent="0.25">
      <c r="A985" t="s">
        <v>622</v>
      </c>
      <c r="B985">
        <v>9</v>
      </c>
      <c r="C985" s="1">
        <f t="shared" si="15"/>
        <v>9.7355555555555569</v>
      </c>
      <c r="D985" s="1">
        <v>87.62</v>
      </c>
    </row>
    <row r="986" spans="1:4" x14ac:dyDescent="0.25">
      <c r="A986" t="s">
        <v>1055</v>
      </c>
      <c r="B986">
        <v>2</v>
      </c>
      <c r="C986" s="1">
        <f t="shared" si="15"/>
        <v>9.7349999999999994</v>
      </c>
      <c r="D986" s="1">
        <v>19.47</v>
      </c>
    </row>
    <row r="987" spans="1:4" x14ac:dyDescent="0.25">
      <c r="A987" t="s">
        <v>970</v>
      </c>
      <c r="B987">
        <v>1</v>
      </c>
      <c r="C987" s="1">
        <f t="shared" si="15"/>
        <v>9.7200000000000006</v>
      </c>
      <c r="D987" s="1">
        <v>9.7200000000000006</v>
      </c>
    </row>
    <row r="988" spans="1:4" x14ac:dyDescent="0.25">
      <c r="A988" t="s">
        <v>518</v>
      </c>
      <c r="B988">
        <v>1</v>
      </c>
      <c r="C988" s="1">
        <f t="shared" si="15"/>
        <v>9.65</v>
      </c>
      <c r="D988" s="1">
        <v>9.65</v>
      </c>
    </row>
    <row r="989" spans="1:4" x14ac:dyDescent="0.25">
      <c r="A989" t="s">
        <v>405</v>
      </c>
      <c r="B989">
        <v>1</v>
      </c>
      <c r="C989" s="1">
        <f t="shared" si="15"/>
        <v>9.64</v>
      </c>
      <c r="D989" s="1">
        <v>9.64</v>
      </c>
    </row>
    <row r="990" spans="1:4" x14ac:dyDescent="0.25">
      <c r="A990" t="s">
        <v>405</v>
      </c>
      <c r="B990">
        <v>1</v>
      </c>
      <c r="C990" s="1">
        <f t="shared" si="15"/>
        <v>9.64</v>
      </c>
      <c r="D990" s="1">
        <v>9.64</v>
      </c>
    </row>
    <row r="991" spans="1:4" x14ac:dyDescent="0.25">
      <c r="A991" t="s">
        <v>283</v>
      </c>
      <c r="B991">
        <v>8</v>
      </c>
      <c r="C991" s="1">
        <f t="shared" si="15"/>
        <v>9.59375</v>
      </c>
      <c r="D991" s="1">
        <v>76.75</v>
      </c>
    </row>
    <row r="992" spans="1:4" x14ac:dyDescent="0.25">
      <c r="A992" t="s">
        <v>283</v>
      </c>
      <c r="B992">
        <v>12</v>
      </c>
      <c r="C992" s="1">
        <f t="shared" si="15"/>
        <v>9.5933333333333337</v>
      </c>
      <c r="D992" s="1">
        <v>115.12</v>
      </c>
    </row>
    <row r="993" spans="1:4" x14ac:dyDescent="0.25">
      <c r="A993" t="s">
        <v>283</v>
      </c>
      <c r="B993">
        <v>9</v>
      </c>
      <c r="C993" s="1">
        <f t="shared" si="15"/>
        <v>9.5933333333333337</v>
      </c>
      <c r="D993" s="1">
        <v>86.34</v>
      </c>
    </row>
    <row r="994" spans="1:4" x14ac:dyDescent="0.25">
      <c r="A994" t="s">
        <v>603</v>
      </c>
      <c r="B994">
        <v>2</v>
      </c>
      <c r="C994" s="1">
        <f t="shared" si="15"/>
        <v>9.5350000000000001</v>
      </c>
      <c r="D994" s="1">
        <v>19.07</v>
      </c>
    </row>
    <row r="995" spans="1:4" x14ac:dyDescent="0.25">
      <c r="A995" t="s">
        <v>603</v>
      </c>
      <c r="B995">
        <v>3</v>
      </c>
      <c r="C995" s="1">
        <f t="shared" si="15"/>
        <v>9.5333333333333332</v>
      </c>
      <c r="D995" s="1">
        <v>28.6</v>
      </c>
    </row>
    <row r="996" spans="1:4" x14ac:dyDescent="0.25">
      <c r="A996" t="s">
        <v>603</v>
      </c>
      <c r="B996">
        <v>1</v>
      </c>
      <c r="C996" s="1">
        <f t="shared" si="15"/>
        <v>9.5299999999999994</v>
      </c>
      <c r="D996" s="1">
        <v>9.5299999999999994</v>
      </c>
    </row>
    <row r="997" spans="1:4" x14ac:dyDescent="0.25">
      <c r="A997" t="s">
        <v>1345</v>
      </c>
      <c r="B997">
        <v>1</v>
      </c>
      <c r="C997" s="1">
        <f t="shared" si="15"/>
        <v>9.51</v>
      </c>
      <c r="D997" s="1">
        <v>9.51</v>
      </c>
    </row>
    <row r="998" spans="1:4" x14ac:dyDescent="0.25">
      <c r="A998" t="s">
        <v>865</v>
      </c>
      <c r="B998">
        <v>1</v>
      </c>
      <c r="C998" s="1">
        <f t="shared" si="15"/>
        <v>9.48</v>
      </c>
      <c r="D998" s="1">
        <v>9.48</v>
      </c>
    </row>
    <row r="999" spans="1:4" x14ac:dyDescent="0.25">
      <c r="A999" t="s">
        <v>602</v>
      </c>
      <c r="B999">
        <v>3</v>
      </c>
      <c r="C999" s="1">
        <f t="shared" si="15"/>
        <v>9.44</v>
      </c>
      <c r="D999" s="1">
        <v>28.32</v>
      </c>
    </row>
    <row r="1000" spans="1:4" x14ac:dyDescent="0.25">
      <c r="A1000" t="s">
        <v>116</v>
      </c>
      <c r="B1000">
        <v>2</v>
      </c>
      <c r="C1000" s="1">
        <f t="shared" si="15"/>
        <v>9.44</v>
      </c>
      <c r="D1000" s="1">
        <v>18.88</v>
      </c>
    </row>
    <row r="1001" spans="1:4" x14ac:dyDescent="0.25">
      <c r="A1001" t="s">
        <v>354</v>
      </c>
      <c r="B1001">
        <v>2</v>
      </c>
      <c r="C1001" s="1">
        <f t="shared" si="15"/>
        <v>9.44</v>
      </c>
      <c r="D1001" s="1">
        <v>18.88</v>
      </c>
    </row>
    <row r="1002" spans="1:4" x14ac:dyDescent="0.25">
      <c r="A1002" t="s">
        <v>904</v>
      </c>
      <c r="B1002">
        <v>2</v>
      </c>
      <c r="C1002" s="1">
        <f t="shared" si="15"/>
        <v>9.44</v>
      </c>
      <c r="D1002" s="1">
        <v>18.88</v>
      </c>
    </row>
    <row r="1003" spans="1:4" x14ac:dyDescent="0.25">
      <c r="A1003" t="s">
        <v>168</v>
      </c>
      <c r="B1003">
        <v>2</v>
      </c>
      <c r="C1003" s="1">
        <f t="shared" si="15"/>
        <v>9.44</v>
      </c>
      <c r="D1003" s="1">
        <v>18.88</v>
      </c>
    </row>
    <row r="1004" spans="1:4" x14ac:dyDescent="0.25">
      <c r="A1004" t="s">
        <v>1034</v>
      </c>
      <c r="B1004">
        <v>2</v>
      </c>
      <c r="C1004" s="1">
        <f t="shared" si="15"/>
        <v>9.44</v>
      </c>
      <c r="D1004" s="1">
        <v>18.88</v>
      </c>
    </row>
    <row r="1005" spans="1:4" x14ac:dyDescent="0.25">
      <c r="A1005" t="s">
        <v>168</v>
      </c>
      <c r="B1005">
        <v>1</v>
      </c>
      <c r="C1005" s="1">
        <f t="shared" si="15"/>
        <v>9.44</v>
      </c>
      <c r="D1005" s="1">
        <v>9.44</v>
      </c>
    </row>
    <row r="1006" spans="1:4" x14ac:dyDescent="0.25">
      <c r="A1006" t="s">
        <v>354</v>
      </c>
      <c r="B1006">
        <v>1</v>
      </c>
      <c r="C1006" s="1">
        <f t="shared" si="15"/>
        <v>9.44</v>
      </c>
      <c r="D1006" s="1">
        <v>9.44</v>
      </c>
    </row>
    <row r="1007" spans="1:4" x14ac:dyDescent="0.25">
      <c r="A1007" t="s">
        <v>602</v>
      </c>
      <c r="B1007">
        <v>1</v>
      </c>
      <c r="C1007" s="1">
        <f t="shared" si="15"/>
        <v>9.44</v>
      </c>
      <c r="D1007" s="1">
        <v>9.44</v>
      </c>
    </row>
    <row r="1008" spans="1:4" x14ac:dyDescent="0.25">
      <c r="A1008" t="s">
        <v>676</v>
      </c>
      <c r="B1008">
        <v>1</v>
      </c>
      <c r="C1008" s="1">
        <f t="shared" si="15"/>
        <v>9.44</v>
      </c>
      <c r="D1008" s="1">
        <v>9.44</v>
      </c>
    </row>
    <row r="1009" spans="1:4" x14ac:dyDescent="0.25">
      <c r="A1009" t="s">
        <v>753</v>
      </c>
      <c r="B1009">
        <v>1</v>
      </c>
      <c r="C1009" s="1">
        <f t="shared" si="15"/>
        <v>9.44</v>
      </c>
      <c r="D1009" s="1">
        <v>9.44</v>
      </c>
    </row>
    <row r="1010" spans="1:4" x14ac:dyDescent="0.25">
      <c r="A1010" t="s">
        <v>602</v>
      </c>
      <c r="B1010">
        <v>1</v>
      </c>
      <c r="C1010" s="1">
        <f t="shared" si="15"/>
        <v>9.44</v>
      </c>
      <c r="D1010" s="1">
        <v>9.44</v>
      </c>
    </row>
    <row r="1011" spans="1:4" x14ac:dyDescent="0.25">
      <c r="A1011" t="s">
        <v>817</v>
      </c>
      <c r="B1011">
        <v>1</v>
      </c>
      <c r="C1011" s="1">
        <f t="shared" si="15"/>
        <v>9.44</v>
      </c>
      <c r="D1011" s="1">
        <v>9.44</v>
      </c>
    </row>
    <row r="1012" spans="1:4" x14ac:dyDescent="0.25">
      <c r="A1012" t="s">
        <v>1034</v>
      </c>
      <c r="B1012">
        <v>1</v>
      </c>
      <c r="C1012" s="1">
        <f t="shared" si="15"/>
        <v>9.44</v>
      </c>
      <c r="D1012" s="1">
        <v>9.44</v>
      </c>
    </row>
    <row r="1013" spans="1:4" x14ac:dyDescent="0.25">
      <c r="A1013" t="s">
        <v>354</v>
      </c>
      <c r="B1013">
        <v>1</v>
      </c>
      <c r="C1013" s="1">
        <f t="shared" si="15"/>
        <v>9.44</v>
      </c>
      <c r="D1013" s="1">
        <v>9.44</v>
      </c>
    </row>
    <row r="1014" spans="1:4" x14ac:dyDescent="0.25">
      <c r="A1014" t="s">
        <v>1270</v>
      </c>
      <c r="B1014">
        <v>1</v>
      </c>
      <c r="C1014" s="1">
        <f t="shared" si="15"/>
        <v>9.44</v>
      </c>
      <c r="D1014" s="1">
        <v>9.44</v>
      </c>
    </row>
    <row r="1015" spans="1:4" x14ac:dyDescent="0.25">
      <c r="A1015" t="s">
        <v>602</v>
      </c>
      <c r="B1015">
        <v>1</v>
      </c>
      <c r="C1015" s="1">
        <f t="shared" si="15"/>
        <v>9.44</v>
      </c>
      <c r="D1015" s="1">
        <v>9.44</v>
      </c>
    </row>
    <row r="1016" spans="1:4" x14ac:dyDescent="0.25">
      <c r="A1016" t="s">
        <v>1315</v>
      </c>
      <c r="B1016">
        <v>1</v>
      </c>
      <c r="C1016" s="1">
        <f t="shared" si="15"/>
        <v>9.44</v>
      </c>
      <c r="D1016" s="1">
        <v>9.44</v>
      </c>
    </row>
    <row r="1017" spans="1:4" x14ac:dyDescent="0.25">
      <c r="A1017" t="s">
        <v>1330</v>
      </c>
      <c r="B1017">
        <v>1</v>
      </c>
      <c r="C1017" s="1">
        <f t="shared" si="15"/>
        <v>9.44</v>
      </c>
      <c r="D1017" s="1">
        <v>9.44</v>
      </c>
    </row>
    <row r="1018" spans="1:4" x14ac:dyDescent="0.25">
      <c r="A1018" t="s">
        <v>586</v>
      </c>
      <c r="B1018">
        <v>1</v>
      </c>
      <c r="C1018" s="1">
        <f t="shared" si="15"/>
        <v>9.43</v>
      </c>
      <c r="D1018" s="1">
        <v>9.43</v>
      </c>
    </row>
    <row r="1019" spans="1:4" x14ac:dyDescent="0.25">
      <c r="A1019" t="s">
        <v>1178</v>
      </c>
      <c r="B1019">
        <v>1</v>
      </c>
      <c r="C1019" s="1">
        <f t="shared" si="15"/>
        <v>9.39</v>
      </c>
      <c r="D1019" s="1">
        <v>9.39</v>
      </c>
    </row>
    <row r="1020" spans="1:4" x14ac:dyDescent="0.25">
      <c r="A1020" t="s">
        <v>650</v>
      </c>
      <c r="B1020">
        <v>1</v>
      </c>
      <c r="C1020" s="1">
        <f t="shared" si="15"/>
        <v>9.3800000000000008</v>
      </c>
      <c r="D1020" s="1">
        <v>9.3800000000000008</v>
      </c>
    </row>
    <row r="1021" spans="1:4" x14ac:dyDescent="0.25">
      <c r="A1021" t="s">
        <v>778</v>
      </c>
      <c r="B1021">
        <v>1</v>
      </c>
      <c r="C1021" s="1">
        <f t="shared" si="15"/>
        <v>9.3800000000000008</v>
      </c>
      <c r="D1021" s="1">
        <v>9.3800000000000008</v>
      </c>
    </row>
    <row r="1022" spans="1:4" x14ac:dyDescent="0.25">
      <c r="A1022" t="s">
        <v>234</v>
      </c>
      <c r="B1022">
        <v>1</v>
      </c>
      <c r="C1022" s="1">
        <f t="shared" si="15"/>
        <v>9.26</v>
      </c>
      <c r="D1022" s="1">
        <v>9.26</v>
      </c>
    </row>
    <row r="1023" spans="1:4" x14ac:dyDescent="0.25">
      <c r="A1023" t="s">
        <v>634</v>
      </c>
      <c r="B1023">
        <v>9</v>
      </c>
      <c r="C1023" s="1">
        <f t="shared" si="15"/>
        <v>9.2044444444444444</v>
      </c>
      <c r="D1023" s="1">
        <v>82.84</v>
      </c>
    </row>
    <row r="1024" spans="1:4" x14ac:dyDescent="0.25">
      <c r="A1024" t="s">
        <v>131</v>
      </c>
      <c r="B1024">
        <v>1</v>
      </c>
      <c r="C1024" s="1">
        <f t="shared" si="15"/>
        <v>9.1999999999999993</v>
      </c>
      <c r="D1024" s="1">
        <v>9.1999999999999993</v>
      </c>
    </row>
    <row r="1025" spans="1:4" x14ac:dyDescent="0.25">
      <c r="A1025" t="s">
        <v>634</v>
      </c>
      <c r="B1025">
        <v>1</v>
      </c>
      <c r="C1025" s="1">
        <f t="shared" si="15"/>
        <v>9.1999999999999993</v>
      </c>
      <c r="D1025" s="1">
        <v>9.1999999999999993</v>
      </c>
    </row>
    <row r="1026" spans="1:4" x14ac:dyDescent="0.25">
      <c r="A1026" t="s">
        <v>598</v>
      </c>
      <c r="B1026">
        <v>1</v>
      </c>
      <c r="C1026" s="1">
        <f t="shared" ref="C1026:C1089" si="16">D1026/B1026</f>
        <v>9.15</v>
      </c>
      <c r="D1026" s="1">
        <v>9.15</v>
      </c>
    </row>
    <row r="1027" spans="1:4" x14ac:dyDescent="0.25">
      <c r="A1027" t="s">
        <v>598</v>
      </c>
      <c r="B1027">
        <v>1</v>
      </c>
      <c r="C1027" s="1">
        <f t="shared" si="16"/>
        <v>9.15</v>
      </c>
      <c r="D1027" s="1">
        <v>9.15</v>
      </c>
    </row>
    <row r="1028" spans="1:4" x14ac:dyDescent="0.25">
      <c r="A1028" t="s">
        <v>667</v>
      </c>
      <c r="B1028">
        <v>3</v>
      </c>
      <c r="C1028" s="1">
        <f t="shared" si="16"/>
        <v>9.1466666666666665</v>
      </c>
      <c r="D1028" s="1">
        <v>27.44</v>
      </c>
    </row>
    <row r="1029" spans="1:4" x14ac:dyDescent="0.25">
      <c r="A1029" t="s">
        <v>638</v>
      </c>
      <c r="B1029">
        <v>1</v>
      </c>
      <c r="C1029" s="1">
        <f t="shared" si="16"/>
        <v>9.02</v>
      </c>
      <c r="D1029" s="1">
        <v>9.02</v>
      </c>
    </row>
    <row r="1030" spans="1:4" x14ac:dyDescent="0.25">
      <c r="A1030" t="s">
        <v>1173</v>
      </c>
      <c r="B1030">
        <v>1</v>
      </c>
      <c r="C1030" s="1">
        <f t="shared" si="16"/>
        <v>8.98</v>
      </c>
      <c r="D1030" s="1">
        <v>8.98</v>
      </c>
    </row>
    <row r="1031" spans="1:4" x14ac:dyDescent="0.25">
      <c r="A1031" t="s">
        <v>367</v>
      </c>
      <c r="B1031">
        <v>2</v>
      </c>
      <c r="C1031" s="1">
        <f t="shared" si="16"/>
        <v>8.9700000000000006</v>
      </c>
      <c r="D1031" s="1">
        <v>17.940000000000001</v>
      </c>
    </row>
    <row r="1032" spans="1:4" x14ac:dyDescent="0.25">
      <c r="A1032" t="s">
        <v>367</v>
      </c>
      <c r="B1032">
        <v>2</v>
      </c>
      <c r="C1032" s="1">
        <f t="shared" si="16"/>
        <v>8.9700000000000006</v>
      </c>
      <c r="D1032" s="1">
        <v>17.940000000000001</v>
      </c>
    </row>
    <row r="1033" spans="1:4" x14ac:dyDescent="0.25">
      <c r="A1033" t="s">
        <v>108</v>
      </c>
      <c r="B1033">
        <v>1</v>
      </c>
      <c r="C1033" s="1">
        <f t="shared" si="16"/>
        <v>8.9700000000000006</v>
      </c>
      <c r="D1033" s="1">
        <v>8.9700000000000006</v>
      </c>
    </row>
    <row r="1034" spans="1:4" x14ac:dyDescent="0.25">
      <c r="A1034" t="s">
        <v>810</v>
      </c>
      <c r="B1034">
        <v>1</v>
      </c>
      <c r="C1034" s="1">
        <f t="shared" si="16"/>
        <v>8.9700000000000006</v>
      </c>
      <c r="D1034" s="1">
        <v>8.9700000000000006</v>
      </c>
    </row>
    <row r="1035" spans="1:4" x14ac:dyDescent="0.25">
      <c r="A1035" t="s">
        <v>1148</v>
      </c>
      <c r="B1035">
        <v>1</v>
      </c>
      <c r="C1035" s="1">
        <f t="shared" si="16"/>
        <v>8.9700000000000006</v>
      </c>
      <c r="D1035" s="1">
        <v>8.9700000000000006</v>
      </c>
    </row>
    <row r="1036" spans="1:4" x14ac:dyDescent="0.25">
      <c r="A1036" t="s">
        <v>108</v>
      </c>
      <c r="B1036">
        <v>1</v>
      </c>
      <c r="C1036" s="1">
        <f t="shared" si="16"/>
        <v>8.9700000000000006</v>
      </c>
      <c r="D1036" s="1">
        <v>8.9700000000000006</v>
      </c>
    </row>
    <row r="1037" spans="1:4" x14ac:dyDescent="0.25">
      <c r="A1037" t="s">
        <v>554</v>
      </c>
      <c r="B1037">
        <v>1</v>
      </c>
      <c r="C1037" s="1">
        <f t="shared" si="16"/>
        <v>8.9600000000000009</v>
      </c>
      <c r="D1037" s="1">
        <v>8.9600000000000009</v>
      </c>
    </row>
    <row r="1038" spans="1:4" x14ac:dyDescent="0.25">
      <c r="A1038" t="s">
        <v>800</v>
      </c>
      <c r="B1038">
        <v>4</v>
      </c>
      <c r="C1038" s="1">
        <f t="shared" si="16"/>
        <v>8.9550000000000001</v>
      </c>
      <c r="D1038" s="1">
        <v>35.82</v>
      </c>
    </row>
    <row r="1039" spans="1:4" x14ac:dyDescent="0.25">
      <c r="A1039" t="s">
        <v>554</v>
      </c>
      <c r="B1039">
        <v>2</v>
      </c>
      <c r="C1039" s="1">
        <f t="shared" si="16"/>
        <v>8.9550000000000001</v>
      </c>
      <c r="D1039" s="1">
        <v>17.91</v>
      </c>
    </row>
    <row r="1040" spans="1:4" x14ac:dyDescent="0.25">
      <c r="A1040" t="s">
        <v>101</v>
      </c>
      <c r="B1040">
        <v>5</v>
      </c>
      <c r="C1040" s="1">
        <f t="shared" si="16"/>
        <v>8.85</v>
      </c>
      <c r="D1040" s="1">
        <v>44.25</v>
      </c>
    </row>
    <row r="1041" spans="1:4" x14ac:dyDescent="0.25">
      <c r="A1041" t="s">
        <v>101</v>
      </c>
      <c r="B1041">
        <v>4</v>
      </c>
      <c r="C1041" s="1">
        <f t="shared" si="16"/>
        <v>8.85</v>
      </c>
      <c r="D1041" s="1">
        <v>35.4</v>
      </c>
    </row>
    <row r="1042" spans="1:4" x14ac:dyDescent="0.25">
      <c r="A1042" t="s">
        <v>983</v>
      </c>
      <c r="B1042">
        <v>4</v>
      </c>
      <c r="C1042" s="1">
        <f t="shared" si="16"/>
        <v>8.85</v>
      </c>
      <c r="D1042" s="1">
        <v>35.4</v>
      </c>
    </row>
    <row r="1043" spans="1:4" x14ac:dyDescent="0.25">
      <c r="A1043" t="s">
        <v>287</v>
      </c>
      <c r="B1043">
        <v>3</v>
      </c>
      <c r="C1043" s="1">
        <f t="shared" si="16"/>
        <v>8.85</v>
      </c>
      <c r="D1043" s="1">
        <v>26.55</v>
      </c>
    </row>
    <row r="1044" spans="1:4" x14ac:dyDescent="0.25">
      <c r="A1044" t="s">
        <v>1089</v>
      </c>
      <c r="B1044">
        <v>2</v>
      </c>
      <c r="C1044" s="1">
        <f t="shared" si="16"/>
        <v>8.85</v>
      </c>
      <c r="D1044" s="1">
        <v>17.7</v>
      </c>
    </row>
    <row r="1045" spans="1:4" x14ac:dyDescent="0.25">
      <c r="A1045" t="s">
        <v>101</v>
      </c>
      <c r="B1045">
        <v>2</v>
      </c>
      <c r="C1045" s="1">
        <f t="shared" si="16"/>
        <v>8.85</v>
      </c>
      <c r="D1045" s="1">
        <v>17.7</v>
      </c>
    </row>
    <row r="1046" spans="1:4" x14ac:dyDescent="0.25">
      <c r="A1046" t="s">
        <v>274</v>
      </c>
      <c r="B1046">
        <v>1</v>
      </c>
      <c r="C1046" s="1">
        <f t="shared" si="16"/>
        <v>8.85</v>
      </c>
      <c r="D1046" s="1">
        <v>8.85</v>
      </c>
    </row>
    <row r="1047" spans="1:4" x14ac:dyDescent="0.25">
      <c r="A1047" t="s">
        <v>287</v>
      </c>
      <c r="B1047">
        <v>1</v>
      </c>
      <c r="C1047" s="1">
        <f t="shared" si="16"/>
        <v>8.85</v>
      </c>
      <c r="D1047" s="1">
        <v>8.85</v>
      </c>
    </row>
    <row r="1048" spans="1:4" x14ac:dyDescent="0.25">
      <c r="A1048" t="s">
        <v>332</v>
      </c>
      <c r="B1048">
        <v>1</v>
      </c>
      <c r="C1048" s="1">
        <f t="shared" si="16"/>
        <v>8.85</v>
      </c>
      <c r="D1048" s="1">
        <v>8.85</v>
      </c>
    </row>
    <row r="1049" spans="1:4" x14ac:dyDescent="0.25">
      <c r="A1049" t="s">
        <v>874</v>
      </c>
      <c r="B1049">
        <v>1</v>
      </c>
      <c r="C1049" s="1">
        <f t="shared" si="16"/>
        <v>8.85</v>
      </c>
      <c r="D1049" s="1">
        <v>8.85</v>
      </c>
    </row>
    <row r="1050" spans="1:4" x14ac:dyDescent="0.25">
      <c r="A1050" t="s">
        <v>890</v>
      </c>
      <c r="B1050">
        <v>1</v>
      </c>
      <c r="C1050" s="1">
        <f t="shared" si="16"/>
        <v>8.85</v>
      </c>
      <c r="D1050" s="1">
        <v>8.85</v>
      </c>
    </row>
    <row r="1051" spans="1:4" x14ac:dyDescent="0.25">
      <c r="A1051" t="s">
        <v>287</v>
      </c>
      <c r="B1051">
        <v>1</v>
      </c>
      <c r="C1051" s="1">
        <f t="shared" si="16"/>
        <v>8.85</v>
      </c>
      <c r="D1051" s="1">
        <v>8.85</v>
      </c>
    </row>
    <row r="1052" spans="1:4" x14ac:dyDescent="0.25">
      <c r="A1052" t="s">
        <v>1152</v>
      </c>
      <c r="B1052">
        <v>1</v>
      </c>
      <c r="C1052" s="1">
        <f t="shared" si="16"/>
        <v>8.85</v>
      </c>
      <c r="D1052" s="1">
        <v>8.85</v>
      </c>
    </row>
    <row r="1053" spans="1:4" x14ac:dyDescent="0.25">
      <c r="A1053" t="s">
        <v>1174</v>
      </c>
      <c r="B1053">
        <v>1</v>
      </c>
      <c r="C1053" s="1">
        <f t="shared" si="16"/>
        <v>8.85</v>
      </c>
      <c r="D1053" s="1">
        <v>8.85</v>
      </c>
    </row>
    <row r="1054" spans="1:4" x14ac:dyDescent="0.25">
      <c r="A1054" t="s">
        <v>1303</v>
      </c>
      <c r="B1054">
        <v>1</v>
      </c>
      <c r="C1054" s="1">
        <f t="shared" si="16"/>
        <v>8.85</v>
      </c>
      <c r="D1054" s="1">
        <v>8.85</v>
      </c>
    </row>
    <row r="1055" spans="1:4" x14ac:dyDescent="0.25">
      <c r="A1055" t="s">
        <v>1334</v>
      </c>
      <c r="B1055">
        <v>1</v>
      </c>
      <c r="C1055" s="1">
        <f t="shared" si="16"/>
        <v>8.85</v>
      </c>
      <c r="D1055" s="1">
        <v>8.85</v>
      </c>
    </row>
    <row r="1056" spans="1:4" x14ac:dyDescent="0.25">
      <c r="A1056" t="s">
        <v>1337</v>
      </c>
      <c r="B1056">
        <v>1</v>
      </c>
      <c r="C1056" s="1">
        <f t="shared" si="16"/>
        <v>8.85</v>
      </c>
      <c r="D1056" s="1">
        <v>8.85</v>
      </c>
    </row>
    <row r="1057" spans="1:4" x14ac:dyDescent="0.25">
      <c r="A1057" t="s">
        <v>1162</v>
      </c>
      <c r="B1057">
        <v>2</v>
      </c>
      <c r="C1057" s="1">
        <f t="shared" si="16"/>
        <v>8.84</v>
      </c>
      <c r="D1057" s="1">
        <v>17.68</v>
      </c>
    </row>
    <row r="1058" spans="1:4" x14ac:dyDescent="0.25">
      <c r="A1058" t="s">
        <v>180</v>
      </c>
      <c r="B1058">
        <v>1</v>
      </c>
      <c r="C1058" s="1">
        <f t="shared" si="16"/>
        <v>8.84</v>
      </c>
      <c r="D1058" s="1">
        <v>8.84</v>
      </c>
    </row>
    <row r="1059" spans="1:4" x14ac:dyDescent="0.25">
      <c r="A1059" t="s">
        <v>398</v>
      </c>
      <c r="B1059">
        <v>1</v>
      </c>
      <c r="C1059" s="1">
        <f t="shared" si="16"/>
        <v>8.84</v>
      </c>
      <c r="D1059" s="1">
        <v>8.84</v>
      </c>
    </row>
    <row r="1060" spans="1:4" x14ac:dyDescent="0.25">
      <c r="A1060" t="s">
        <v>410</v>
      </c>
      <c r="B1060">
        <v>1</v>
      </c>
      <c r="C1060" s="1">
        <f t="shared" si="16"/>
        <v>8.84</v>
      </c>
      <c r="D1060" s="1">
        <v>8.84</v>
      </c>
    </row>
    <row r="1061" spans="1:4" x14ac:dyDescent="0.25">
      <c r="A1061" t="s">
        <v>583</v>
      </c>
      <c r="B1061">
        <v>1</v>
      </c>
      <c r="C1061" s="1">
        <f t="shared" si="16"/>
        <v>8.84</v>
      </c>
      <c r="D1061" s="1">
        <v>8.84</v>
      </c>
    </row>
    <row r="1062" spans="1:4" x14ac:dyDescent="0.25">
      <c r="A1062" t="s">
        <v>841</v>
      </c>
      <c r="B1062">
        <v>1</v>
      </c>
      <c r="C1062" s="1">
        <f t="shared" si="16"/>
        <v>8.84</v>
      </c>
      <c r="D1062" s="1">
        <v>8.84</v>
      </c>
    </row>
    <row r="1063" spans="1:4" x14ac:dyDescent="0.25">
      <c r="A1063" t="s">
        <v>978</v>
      </c>
      <c r="B1063">
        <v>1</v>
      </c>
      <c r="C1063" s="1">
        <f t="shared" si="16"/>
        <v>8.84</v>
      </c>
      <c r="D1063" s="1">
        <v>8.84</v>
      </c>
    </row>
    <row r="1064" spans="1:4" x14ac:dyDescent="0.25">
      <c r="A1064" t="s">
        <v>1079</v>
      </c>
      <c r="B1064">
        <v>1</v>
      </c>
      <c r="C1064" s="1">
        <f t="shared" si="16"/>
        <v>8.84</v>
      </c>
      <c r="D1064" s="1">
        <v>8.84</v>
      </c>
    </row>
    <row r="1065" spans="1:4" x14ac:dyDescent="0.25">
      <c r="A1065" t="s">
        <v>841</v>
      </c>
      <c r="B1065">
        <v>1</v>
      </c>
      <c r="C1065" s="1">
        <f t="shared" si="16"/>
        <v>8.84</v>
      </c>
      <c r="D1065" s="1">
        <v>8.84</v>
      </c>
    </row>
    <row r="1066" spans="1:4" x14ac:dyDescent="0.25">
      <c r="A1066" t="s">
        <v>433</v>
      </c>
      <c r="B1066">
        <v>7</v>
      </c>
      <c r="C1066" s="1">
        <f t="shared" si="16"/>
        <v>8.838571428571429</v>
      </c>
      <c r="D1066" s="1">
        <v>61.87</v>
      </c>
    </row>
    <row r="1067" spans="1:4" x14ac:dyDescent="0.25">
      <c r="A1067" t="s">
        <v>433</v>
      </c>
      <c r="B1067">
        <v>6</v>
      </c>
      <c r="C1067" s="1">
        <f t="shared" si="16"/>
        <v>8.8383333333333329</v>
      </c>
      <c r="D1067" s="1">
        <v>53.03</v>
      </c>
    </row>
    <row r="1068" spans="1:4" x14ac:dyDescent="0.25">
      <c r="A1068" t="s">
        <v>433</v>
      </c>
      <c r="B1068">
        <v>6</v>
      </c>
      <c r="C1068" s="1">
        <f t="shared" si="16"/>
        <v>8.8383333333333329</v>
      </c>
      <c r="D1068" s="1">
        <v>53.03</v>
      </c>
    </row>
    <row r="1069" spans="1:4" x14ac:dyDescent="0.25">
      <c r="A1069" t="s">
        <v>1104</v>
      </c>
      <c r="B1069">
        <v>1</v>
      </c>
      <c r="C1069" s="1">
        <f t="shared" si="16"/>
        <v>8.83</v>
      </c>
      <c r="D1069" s="1">
        <v>8.83</v>
      </c>
    </row>
    <row r="1070" spans="1:4" x14ac:dyDescent="0.25">
      <c r="A1070" t="s">
        <v>879</v>
      </c>
      <c r="B1070">
        <v>3</v>
      </c>
      <c r="C1070" s="1">
        <f t="shared" si="16"/>
        <v>8.7900000000000009</v>
      </c>
      <c r="D1070" s="1">
        <v>26.37</v>
      </c>
    </row>
    <row r="1071" spans="1:4" x14ac:dyDescent="0.25">
      <c r="A1071" t="s">
        <v>1114</v>
      </c>
      <c r="B1071">
        <v>1</v>
      </c>
      <c r="C1071" s="1">
        <f t="shared" si="16"/>
        <v>8.7899999999999991</v>
      </c>
      <c r="D1071" s="1">
        <v>8.7899999999999991</v>
      </c>
    </row>
    <row r="1072" spans="1:4" x14ac:dyDescent="0.25">
      <c r="A1072" t="s">
        <v>1031</v>
      </c>
      <c r="B1072">
        <v>1</v>
      </c>
      <c r="C1072" s="1">
        <f t="shared" si="16"/>
        <v>8.76</v>
      </c>
      <c r="D1072" s="1">
        <v>8.76</v>
      </c>
    </row>
    <row r="1073" spans="1:4" x14ac:dyDescent="0.25">
      <c r="A1073" t="s">
        <v>596</v>
      </c>
      <c r="B1073">
        <v>3</v>
      </c>
      <c r="C1073" s="1">
        <f t="shared" si="16"/>
        <v>8.7333333333333325</v>
      </c>
      <c r="D1073" s="1">
        <v>26.2</v>
      </c>
    </row>
    <row r="1074" spans="1:4" x14ac:dyDescent="0.25">
      <c r="A1074" t="s">
        <v>727</v>
      </c>
      <c r="B1074">
        <v>5</v>
      </c>
      <c r="C1074" s="1">
        <f t="shared" si="16"/>
        <v>8.7319999999999993</v>
      </c>
      <c r="D1074" s="1">
        <v>43.66</v>
      </c>
    </row>
    <row r="1075" spans="1:4" x14ac:dyDescent="0.25">
      <c r="A1075" t="s">
        <v>200</v>
      </c>
      <c r="B1075">
        <v>2</v>
      </c>
      <c r="C1075" s="1">
        <f t="shared" si="16"/>
        <v>8.73</v>
      </c>
      <c r="D1075" s="1">
        <v>17.46</v>
      </c>
    </row>
    <row r="1076" spans="1:4" x14ac:dyDescent="0.25">
      <c r="A1076" t="s">
        <v>200</v>
      </c>
      <c r="B1076">
        <v>1</v>
      </c>
      <c r="C1076" s="1">
        <f t="shared" si="16"/>
        <v>8.73</v>
      </c>
      <c r="D1076" s="1">
        <v>8.73</v>
      </c>
    </row>
    <row r="1077" spans="1:4" x14ac:dyDescent="0.25">
      <c r="A1077" t="s">
        <v>294</v>
      </c>
      <c r="B1077">
        <v>1</v>
      </c>
      <c r="C1077" s="1">
        <f t="shared" si="16"/>
        <v>8.73</v>
      </c>
      <c r="D1077" s="1">
        <v>8.73</v>
      </c>
    </row>
    <row r="1078" spans="1:4" x14ac:dyDescent="0.25">
      <c r="A1078" t="s">
        <v>386</v>
      </c>
      <c r="B1078">
        <v>1</v>
      </c>
      <c r="C1078" s="1">
        <f t="shared" si="16"/>
        <v>8.73</v>
      </c>
      <c r="D1078" s="1">
        <v>8.73</v>
      </c>
    </row>
    <row r="1079" spans="1:4" x14ac:dyDescent="0.25">
      <c r="A1079" t="s">
        <v>596</v>
      </c>
      <c r="B1079">
        <v>1</v>
      </c>
      <c r="C1079" s="1">
        <f t="shared" si="16"/>
        <v>8.73</v>
      </c>
      <c r="D1079" s="1">
        <v>8.73</v>
      </c>
    </row>
    <row r="1080" spans="1:4" x14ac:dyDescent="0.25">
      <c r="A1080" t="s">
        <v>200</v>
      </c>
      <c r="B1080">
        <v>1</v>
      </c>
      <c r="C1080" s="1">
        <f t="shared" si="16"/>
        <v>8.73</v>
      </c>
      <c r="D1080" s="1">
        <v>8.73</v>
      </c>
    </row>
    <row r="1081" spans="1:4" x14ac:dyDescent="0.25">
      <c r="A1081" t="s">
        <v>338</v>
      </c>
      <c r="B1081">
        <v>1</v>
      </c>
      <c r="C1081" s="1">
        <f t="shared" si="16"/>
        <v>8.61</v>
      </c>
      <c r="D1081" s="1">
        <v>8.61</v>
      </c>
    </row>
    <row r="1082" spans="1:4" x14ac:dyDescent="0.25">
      <c r="A1082" t="s">
        <v>338</v>
      </c>
      <c r="B1082">
        <v>1</v>
      </c>
      <c r="C1082" s="1">
        <f t="shared" si="16"/>
        <v>8.61</v>
      </c>
      <c r="D1082" s="1">
        <v>8.61</v>
      </c>
    </row>
    <row r="1083" spans="1:4" x14ac:dyDescent="0.25">
      <c r="A1083" t="s">
        <v>1323</v>
      </c>
      <c r="B1083">
        <v>1</v>
      </c>
      <c r="C1083" s="1">
        <f t="shared" si="16"/>
        <v>8.58</v>
      </c>
      <c r="D1083" s="1">
        <v>8.58</v>
      </c>
    </row>
    <row r="1084" spans="1:4" x14ac:dyDescent="0.25">
      <c r="A1084" t="s">
        <v>88</v>
      </c>
      <c r="B1084">
        <v>1</v>
      </c>
      <c r="C1084" s="1">
        <f t="shared" si="16"/>
        <v>8.56</v>
      </c>
      <c r="D1084" s="1">
        <v>8.56</v>
      </c>
    </row>
    <row r="1085" spans="1:4" x14ac:dyDescent="0.25">
      <c r="A1085" t="s">
        <v>99</v>
      </c>
      <c r="B1085">
        <v>1</v>
      </c>
      <c r="C1085" s="1">
        <f t="shared" si="16"/>
        <v>8.56</v>
      </c>
      <c r="D1085" s="1">
        <v>8.56</v>
      </c>
    </row>
    <row r="1086" spans="1:4" x14ac:dyDescent="0.25">
      <c r="A1086" t="s">
        <v>423</v>
      </c>
      <c r="B1086">
        <v>1</v>
      </c>
      <c r="C1086" s="1">
        <f t="shared" si="16"/>
        <v>8.56</v>
      </c>
      <c r="D1086" s="1">
        <v>8.56</v>
      </c>
    </row>
    <row r="1087" spans="1:4" x14ac:dyDescent="0.25">
      <c r="A1087" t="s">
        <v>479</v>
      </c>
      <c r="B1087">
        <v>1</v>
      </c>
      <c r="C1087" s="1">
        <f t="shared" si="16"/>
        <v>8.56</v>
      </c>
      <c r="D1087" s="1">
        <v>8.56</v>
      </c>
    </row>
    <row r="1088" spans="1:4" x14ac:dyDescent="0.25">
      <c r="A1088" t="s">
        <v>573</v>
      </c>
      <c r="B1088">
        <v>1</v>
      </c>
      <c r="C1088" s="1">
        <f t="shared" si="16"/>
        <v>8.56</v>
      </c>
      <c r="D1088" s="1">
        <v>8.56</v>
      </c>
    </row>
    <row r="1089" spans="1:4" x14ac:dyDescent="0.25">
      <c r="A1089" t="s">
        <v>643</v>
      </c>
      <c r="B1089">
        <v>1</v>
      </c>
      <c r="C1089" s="1">
        <f t="shared" si="16"/>
        <v>8.56</v>
      </c>
      <c r="D1089" s="1">
        <v>8.56</v>
      </c>
    </row>
    <row r="1090" spans="1:4" x14ac:dyDescent="0.25">
      <c r="A1090" t="s">
        <v>643</v>
      </c>
      <c r="B1090">
        <v>1</v>
      </c>
      <c r="C1090" s="1">
        <f t="shared" ref="C1090:C1153" si="17">D1090/B1090</f>
        <v>8.56</v>
      </c>
      <c r="D1090" s="1">
        <v>8.56</v>
      </c>
    </row>
    <row r="1091" spans="1:4" x14ac:dyDescent="0.25">
      <c r="A1091" t="s">
        <v>99</v>
      </c>
      <c r="B1091">
        <v>1</v>
      </c>
      <c r="C1091" s="1">
        <f t="shared" si="17"/>
        <v>8.56</v>
      </c>
      <c r="D1091" s="1">
        <v>8.56</v>
      </c>
    </row>
    <row r="1092" spans="1:4" x14ac:dyDescent="0.25">
      <c r="A1092" t="s">
        <v>88</v>
      </c>
      <c r="B1092">
        <v>1</v>
      </c>
      <c r="C1092" s="1">
        <f t="shared" si="17"/>
        <v>8.56</v>
      </c>
      <c r="D1092" s="1">
        <v>8.56</v>
      </c>
    </row>
    <row r="1093" spans="1:4" x14ac:dyDescent="0.25">
      <c r="A1093" t="s">
        <v>952</v>
      </c>
      <c r="B1093">
        <v>1</v>
      </c>
      <c r="C1093" s="1">
        <f t="shared" si="17"/>
        <v>8.56</v>
      </c>
      <c r="D1093" s="1">
        <v>8.56</v>
      </c>
    </row>
    <row r="1094" spans="1:4" x14ac:dyDescent="0.25">
      <c r="A1094" t="s">
        <v>994</v>
      </c>
      <c r="B1094">
        <v>1</v>
      </c>
      <c r="C1094" s="1">
        <f t="shared" si="17"/>
        <v>8.56</v>
      </c>
      <c r="D1094" s="1">
        <v>8.56</v>
      </c>
    </row>
    <row r="1095" spans="1:4" x14ac:dyDescent="0.25">
      <c r="A1095" t="s">
        <v>119</v>
      </c>
      <c r="B1095">
        <v>1</v>
      </c>
      <c r="C1095" s="1">
        <f t="shared" si="17"/>
        <v>8.56</v>
      </c>
      <c r="D1095" s="1">
        <v>8.56</v>
      </c>
    </row>
    <row r="1096" spans="1:4" x14ac:dyDescent="0.25">
      <c r="A1096" t="s">
        <v>1140</v>
      </c>
      <c r="B1096">
        <v>1</v>
      </c>
      <c r="C1096" s="1">
        <f t="shared" si="17"/>
        <v>8.56</v>
      </c>
      <c r="D1096" s="1">
        <v>8.56</v>
      </c>
    </row>
    <row r="1097" spans="1:4" x14ac:dyDescent="0.25">
      <c r="A1097" t="s">
        <v>1149</v>
      </c>
      <c r="B1097">
        <v>1</v>
      </c>
      <c r="C1097" s="1">
        <f t="shared" si="17"/>
        <v>8.56</v>
      </c>
      <c r="D1097" s="1">
        <v>8.56</v>
      </c>
    </row>
    <row r="1098" spans="1:4" x14ac:dyDescent="0.25">
      <c r="A1098" t="s">
        <v>479</v>
      </c>
      <c r="B1098">
        <v>1</v>
      </c>
      <c r="C1098" s="1">
        <f t="shared" si="17"/>
        <v>8.56</v>
      </c>
      <c r="D1098" s="1">
        <v>8.56</v>
      </c>
    </row>
    <row r="1099" spans="1:4" x14ac:dyDescent="0.25">
      <c r="A1099" t="s">
        <v>513</v>
      </c>
      <c r="B1099">
        <v>3</v>
      </c>
      <c r="C1099" s="1">
        <f t="shared" si="17"/>
        <v>8.5566666666666666</v>
      </c>
      <c r="D1099" s="1">
        <v>25.67</v>
      </c>
    </row>
    <row r="1100" spans="1:4" x14ac:dyDescent="0.25">
      <c r="A1100" t="s">
        <v>119</v>
      </c>
      <c r="B1100">
        <v>3</v>
      </c>
      <c r="C1100" s="1">
        <f t="shared" si="17"/>
        <v>8.5566666666666666</v>
      </c>
      <c r="D1100" s="1">
        <v>25.67</v>
      </c>
    </row>
    <row r="1101" spans="1:4" x14ac:dyDescent="0.25">
      <c r="A1101" t="s">
        <v>119</v>
      </c>
      <c r="B1101">
        <v>5</v>
      </c>
      <c r="C1101" s="1">
        <f t="shared" si="17"/>
        <v>8.5560000000000009</v>
      </c>
      <c r="D1101" s="1">
        <v>42.78</v>
      </c>
    </row>
    <row r="1102" spans="1:4" x14ac:dyDescent="0.25">
      <c r="A1102" t="s">
        <v>513</v>
      </c>
      <c r="B1102">
        <v>4</v>
      </c>
      <c r="C1102" s="1">
        <f t="shared" si="17"/>
        <v>8.5549999999999997</v>
      </c>
      <c r="D1102" s="1">
        <v>34.22</v>
      </c>
    </row>
    <row r="1103" spans="1:4" x14ac:dyDescent="0.25">
      <c r="A1103" t="s">
        <v>1078</v>
      </c>
      <c r="B1103">
        <v>2</v>
      </c>
      <c r="C1103" s="1">
        <f t="shared" si="17"/>
        <v>8.5549999999999997</v>
      </c>
      <c r="D1103" s="1">
        <v>17.11</v>
      </c>
    </row>
    <row r="1104" spans="1:4" x14ac:dyDescent="0.25">
      <c r="A1104" t="s">
        <v>1248</v>
      </c>
      <c r="B1104">
        <v>1</v>
      </c>
      <c r="C1104" s="1">
        <f t="shared" si="17"/>
        <v>8.5</v>
      </c>
      <c r="D1104" s="1">
        <v>8.5</v>
      </c>
    </row>
    <row r="1105" spans="1:4" x14ac:dyDescent="0.25">
      <c r="A1105" t="s">
        <v>1302</v>
      </c>
      <c r="B1105">
        <v>1</v>
      </c>
      <c r="C1105" s="1">
        <f t="shared" si="17"/>
        <v>8.5</v>
      </c>
      <c r="D1105" s="1">
        <v>8.5</v>
      </c>
    </row>
    <row r="1106" spans="1:4" x14ac:dyDescent="0.25">
      <c r="A1106" t="s">
        <v>419</v>
      </c>
      <c r="B1106">
        <v>3</v>
      </c>
      <c r="C1106" s="1">
        <f t="shared" si="17"/>
        <v>8.4966666666666661</v>
      </c>
      <c r="D1106" s="1">
        <v>25.49</v>
      </c>
    </row>
    <row r="1107" spans="1:4" x14ac:dyDescent="0.25">
      <c r="A1107" t="s">
        <v>1085</v>
      </c>
      <c r="B1107">
        <v>1</v>
      </c>
      <c r="C1107" s="1">
        <f t="shared" si="17"/>
        <v>8.44</v>
      </c>
      <c r="D1107" s="1">
        <v>8.44</v>
      </c>
    </row>
    <row r="1108" spans="1:4" x14ac:dyDescent="0.25">
      <c r="A1108" t="s">
        <v>1116</v>
      </c>
      <c r="B1108">
        <v>2</v>
      </c>
      <c r="C1108" s="1">
        <f t="shared" si="17"/>
        <v>8.4350000000000005</v>
      </c>
      <c r="D1108" s="1">
        <v>16.87</v>
      </c>
    </row>
    <row r="1109" spans="1:4" x14ac:dyDescent="0.25">
      <c r="A1109" t="s">
        <v>143</v>
      </c>
      <c r="B1109">
        <v>3</v>
      </c>
      <c r="C1109" s="1">
        <f t="shared" si="17"/>
        <v>8.4</v>
      </c>
      <c r="D1109" s="1">
        <v>25.2</v>
      </c>
    </row>
    <row r="1110" spans="1:4" x14ac:dyDescent="0.25">
      <c r="A1110" t="s">
        <v>143</v>
      </c>
      <c r="B1110">
        <v>1</v>
      </c>
      <c r="C1110" s="1">
        <f t="shared" si="17"/>
        <v>8.4</v>
      </c>
      <c r="D1110" s="1">
        <v>8.4</v>
      </c>
    </row>
    <row r="1111" spans="1:4" x14ac:dyDescent="0.25">
      <c r="A1111" t="s">
        <v>143</v>
      </c>
      <c r="B1111">
        <v>1</v>
      </c>
      <c r="C1111" s="1">
        <f t="shared" si="17"/>
        <v>8.4</v>
      </c>
      <c r="D1111" s="1">
        <v>8.4</v>
      </c>
    </row>
    <row r="1112" spans="1:4" x14ac:dyDescent="0.25">
      <c r="A1112" t="s">
        <v>177</v>
      </c>
      <c r="B1112">
        <v>1</v>
      </c>
      <c r="C1112" s="1">
        <f t="shared" si="17"/>
        <v>8.3800000000000008</v>
      </c>
      <c r="D1112" s="1">
        <v>8.3800000000000008</v>
      </c>
    </row>
    <row r="1113" spans="1:4" x14ac:dyDescent="0.25">
      <c r="A1113" t="s">
        <v>1039</v>
      </c>
      <c r="B1113">
        <v>2</v>
      </c>
      <c r="C1113" s="1">
        <f t="shared" si="17"/>
        <v>8.26</v>
      </c>
      <c r="D1113" s="1">
        <v>16.52</v>
      </c>
    </row>
    <row r="1114" spans="1:4" x14ac:dyDescent="0.25">
      <c r="A1114" t="s">
        <v>1122</v>
      </c>
      <c r="B1114">
        <v>2</v>
      </c>
      <c r="C1114" s="1">
        <f t="shared" si="17"/>
        <v>8.26</v>
      </c>
      <c r="D1114" s="1">
        <v>16.52</v>
      </c>
    </row>
    <row r="1115" spans="1:4" x14ac:dyDescent="0.25">
      <c r="A1115" t="s">
        <v>923</v>
      </c>
      <c r="B1115">
        <v>2</v>
      </c>
      <c r="C1115" s="1">
        <f t="shared" si="17"/>
        <v>8.26</v>
      </c>
      <c r="D1115" s="1">
        <v>16.52</v>
      </c>
    </row>
    <row r="1116" spans="1:4" x14ac:dyDescent="0.25">
      <c r="A1116" t="s">
        <v>153</v>
      </c>
      <c r="B1116">
        <v>1</v>
      </c>
      <c r="C1116" s="1">
        <f t="shared" si="17"/>
        <v>8.26</v>
      </c>
      <c r="D1116" s="1">
        <v>8.26</v>
      </c>
    </row>
    <row r="1117" spans="1:4" x14ac:dyDescent="0.25">
      <c r="A1117" t="s">
        <v>490</v>
      </c>
      <c r="B1117">
        <v>1</v>
      </c>
      <c r="C1117" s="1">
        <f t="shared" si="17"/>
        <v>8.26</v>
      </c>
      <c r="D1117" s="1">
        <v>8.26</v>
      </c>
    </row>
    <row r="1118" spans="1:4" x14ac:dyDescent="0.25">
      <c r="A1118" t="s">
        <v>713</v>
      </c>
      <c r="B1118">
        <v>1</v>
      </c>
      <c r="C1118" s="1">
        <f t="shared" si="17"/>
        <v>8.26</v>
      </c>
      <c r="D1118" s="1">
        <v>8.26</v>
      </c>
    </row>
    <row r="1119" spans="1:4" x14ac:dyDescent="0.25">
      <c r="A1119" t="s">
        <v>745</v>
      </c>
      <c r="B1119">
        <v>1</v>
      </c>
      <c r="C1119" s="1">
        <f t="shared" si="17"/>
        <v>8.26</v>
      </c>
      <c r="D1119" s="1">
        <v>8.26</v>
      </c>
    </row>
    <row r="1120" spans="1:4" x14ac:dyDescent="0.25">
      <c r="A1120" t="s">
        <v>780</v>
      </c>
      <c r="B1120">
        <v>1</v>
      </c>
      <c r="C1120" s="1">
        <f t="shared" si="17"/>
        <v>8.26</v>
      </c>
      <c r="D1120" s="1">
        <v>8.26</v>
      </c>
    </row>
    <row r="1121" spans="1:4" x14ac:dyDescent="0.25">
      <c r="A1121" t="s">
        <v>801</v>
      </c>
      <c r="B1121">
        <v>1</v>
      </c>
      <c r="C1121" s="1">
        <f t="shared" si="17"/>
        <v>8.26</v>
      </c>
      <c r="D1121" s="1">
        <v>8.26</v>
      </c>
    </row>
    <row r="1122" spans="1:4" x14ac:dyDescent="0.25">
      <c r="A1122" t="s">
        <v>823</v>
      </c>
      <c r="B1122">
        <v>1</v>
      </c>
      <c r="C1122" s="1">
        <f t="shared" si="17"/>
        <v>8.26</v>
      </c>
      <c r="D1122" s="1">
        <v>8.26</v>
      </c>
    </row>
    <row r="1123" spans="1:4" x14ac:dyDescent="0.25">
      <c r="A1123" t="s">
        <v>923</v>
      </c>
      <c r="B1123">
        <v>1</v>
      </c>
      <c r="C1123" s="1">
        <f t="shared" si="17"/>
        <v>8.26</v>
      </c>
      <c r="D1123" s="1">
        <v>8.26</v>
      </c>
    </row>
    <row r="1124" spans="1:4" x14ac:dyDescent="0.25">
      <c r="A1124" t="s">
        <v>1119</v>
      </c>
      <c r="B1124">
        <v>1</v>
      </c>
      <c r="C1124" s="1">
        <f t="shared" si="17"/>
        <v>8.26</v>
      </c>
      <c r="D1124" s="1">
        <v>8.26</v>
      </c>
    </row>
    <row r="1125" spans="1:4" x14ac:dyDescent="0.25">
      <c r="A1125" t="s">
        <v>1163</v>
      </c>
      <c r="B1125">
        <v>1</v>
      </c>
      <c r="C1125" s="1">
        <f t="shared" si="17"/>
        <v>8.26</v>
      </c>
      <c r="D1125" s="1">
        <v>8.26</v>
      </c>
    </row>
    <row r="1126" spans="1:4" x14ac:dyDescent="0.25">
      <c r="A1126" t="s">
        <v>1240</v>
      </c>
      <c r="B1126">
        <v>1</v>
      </c>
      <c r="C1126" s="1">
        <f t="shared" si="17"/>
        <v>8.26</v>
      </c>
      <c r="D1126" s="1">
        <v>8.26</v>
      </c>
    </row>
    <row r="1127" spans="1:4" x14ac:dyDescent="0.25">
      <c r="A1127" t="s">
        <v>251</v>
      </c>
      <c r="B1127">
        <v>2</v>
      </c>
      <c r="C1127" s="1">
        <f t="shared" si="17"/>
        <v>8.25</v>
      </c>
      <c r="D1127" s="1">
        <v>16.5</v>
      </c>
    </row>
    <row r="1128" spans="1:4" x14ac:dyDescent="0.25">
      <c r="A1128" t="s">
        <v>258</v>
      </c>
      <c r="B1128">
        <v>5</v>
      </c>
      <c r="C1128" s="1">
        <f t="shared" si="17"/>
        <v>8.202</v>
      </c>
      <c r="D1128" s="1">
        <v>41.01</v>
      </c>
    </row>
    <row r="1129" spans="1:4" x14ac:dyDescent="0.25">
      <c r="A1129" t="s">
        <v>363</v>
      </c>
      <c r="B1129">
        <v>5</v>
      </c>
      <c r="C1129" s="1">
        <f t="shared" si="17"/>
        <v>8.202</v>
      </c>
      <c r="D1129" s="1">
        <v>41.01</v>
      </c>
    </row>
    <row r="1130" spans="1:4" x14ac:dyDescent="0.25">
      <c r="A1130" t="s">
        <v>512</v>
      </c>
      <c r="B1130">
        <v>5</v>
      </c>
      <c r="C1130" s="1">
        <f t="shared" si="17"/>
        <v>8.202</v>
      </c>
      <c r="D1130" s="1">
        <v>41.01</v>
      </c>
    </row>
    <row r="1131" spans="1:4" x14ac:dyDescent="0.25">
      <c r="A1131" t="s">
        <v>258</v>
      </c>
      <c r="B1131">
        <v>6</v>
      </c>
      <c r="C1131" s="1">
        <f t="shared" si="17"/>
        <v>8.2016666666666662</v>
      </c>
      <c r="D1131" s="1">
        <v>49.21</v>
      </c>
    </row>
    <row r="1132" spans="1:4" x14ac:dyDescent="0.25">
      <c r="A1132" t="s">
        <v>258</v>
      </c>
      <c r="B1132">
        <v>6</v>
      </c>
      <c r="C1132" s="1">
        <f t="shared" si="17"/>
        <v>8.2016666666666662</v>
      </c>
      <c r="D1132" s="1">
        <v>49.21</v>
      </c>
    </row>
    <row r="1133" spans="1:4" x14ac:dyDescent="0.25">
      <c r="A1133" t="s">
        <v>512</v>
      </c>
      <c r="B1133">
        <v>7</v>
      </c>
      <c r="C1133" s="1">
        <f t="shared" si="17"/>
        <v>8.2014285714285702</v>
      </c>
      <c r="D1133" s="1">
        <v>57.41</v>
      </c>
    </row>
    <row r="1134" spans="1:4" x14ac:dyDescent="0.25">
      <c r="A1134" t="s">
        <v>249</v>
      </c>
      <c r="B1134">
        <v>8</v>
      </c>
      <c r="C1134" s="1">
        <f t="shared" si="17"/>
        <v>8.2012499999999999</v>
      </c>
      <c r="D1134" s="1">
        <v>65.61</v>
      </c>
    </row>
    <row r="1135" spans="1:4" x14ac:dyDescent="0.25">
      <c r="A1135" t="s">
        <v>249</v>
      </c>
      <c r="B1135">
        <v>9</v>
      </c>
      <c r="C1135" s="1">
        <f t="shared" si="17"/>
        <v>8.2011111111111106</v>
      </c>
      <c r="D1135" s="1">
        <v>73.81</v>
      </c>
    </row>
    <row r="1136" spans="1:4" x14ac:dyDescent="0.25">
      <c r="A1136" t="s">
        <v>249</v>
      </c>
      <c r="B1136">
        <v>13</v>
      </c>
      <c r="C1136" s="1">
        <f t="shared" si="17"/>
        <v>8.2007692307692306</v>
      </c>
      <c r="D1136" s="1">
        <v>106.61</v>
      </c>
    </row>
    <row r="1137" spans="1:4" x14ac:dyDescent="0.25">
      <c r="A1137" t="s">
        <v>363</v>
      </c>
      <c r="B1137">
        <v>3</v>
      </c>
      <c r="C1137" s="1">
        <f t="shared" si="17"/>
        <v>8.2000000000000011</v>
      </c>
      <c r="D1137" s="1">
        <v>24.6</v>
      </c>
    </row>
    <row r="1138" spans="1:4" x14ac:dyDescent="0.25">
      <c r="A1138" t="s">
        <v>907</v>
      </c>
      <c r="B1138">
        <v>4</v>
      </c>
      <c r="C1138" s="1">
        <f t="shared" si="17"/>
        <v>8.1999999999999993</v>
      </c>
      <c r="D1138" s="1">
        <v>32.799999999999997</v>
      </c>
    </row>
    <row r="1139" spans="1:4" x14ac:dyDescent="0.25">
      <c r="A1139" t="s">
        <v>363</v>
      </c>
      <c r="B1139">
        <v>2</v>
      </c>
      <c r="C1139" s="1">
        <f t="shared" si="17"/>
        <v>8.1999999999999993</v>
      </c>
      <c r="D1139" s="1">
        <v>16.399999999999999</v>
      </c>
    </row>
    <row r="1140" spans="1:4" x14ac:dyDescent="0.25">
      <c r="A1140" t="s">
        <v>907</v>
      </c>
      <c r="B1140">
        <v>2</v>
      </c>
      <c r="C1140" s="1">
        <f t="shared" si="17"/>
        <v>8.1999999999999993</v>
      </c>
      <c r="D1140" s="1">
        <v>16.399999999999999</v>
      </c>
    </row>
    <row r="1141" spans="1:4" x14ac:dyDescent="0.25">
      <c r="A1141" t="s">
        <v>512</v>
      </c>
      <c r="B1141">
        <v>2</v>
      </c>
      <c r="C1141" s="1">
        <f t="shared" si="17"/>
        <v>8.1999999999999993</v>
      </c>
      <c r="D1141" s="1">
        <v>16.399999999999999</v>
      </c>
    </row>
    <row r="1142" spans="1:4" x14ac:dyDescent="0.25">
      <c r="A1142" t="s">
        <v>448</v>
      </c>
      <c r="B1142">
        <v>1</v>
      </c>
      <c r="C1142" s="1">
        <f t="shared" si="17"/>
        <v>8.1999999999999993</v>
      </c>
      <c r="D1142" s="1">
        <v>8.1999999999999993</v>
      </c>
    </row>
    <row r="1143" spans="1:4" x14ac:dyDescent="0.25">
      <c r="A1143" t="s">
        <v>649</v>
      </c>
      <c r="B1143">
        <v>1</v>
      </c>
      <c r="C1143" s="1">
        <f t="shared" si="17"/>
        <v>8.1999999999999993</v>
      </c>
      <c r="D1143" s="1">
        <v>8.1999999999999993</v>
      </c>
    </row>
    <row r="1144" spans="1:4" x14ac:dyDescent="0.25">
      <c r="A1144" t="s">
        <v>448</v>
      </c>
      <c r="B1144">
        <v>1</v>
      </c>
      <c r="C1144" s="1">
        <f t="shared" si="17"/>
        <v>8.1999999999999993</v>
      </c>
      <c r="D1144" s="1">
        <v>8.1999999999999993</v>
      </c>
    </row>
    <row r="1145" spans="1:4" x14ac:dyDescent="0.25">
      <c r="A1145" t="s">
        <v>930</v>
      </c>
      <c r="B1145">
        <v>2</v>
      </c>
      <c r="C1145" s="1">
        <f t="shared" si="17"/>
        <v>8.14</v>
      </c>
      <c r="D1145" s="1">
        <v>16.28</v>
      </c>
    </row>
    <row r="1146" spans="1:4" x14ac:dyDescent="0.25">
      <c r="A1146" t="s">
        <v>1060</v>
      </c>
      <c r="B1146">
        <v>1</v>
      </c>
      <c r="C1146" s="1">
        <f t="shared" si="17"/>
        <v>8.09</v>
      </c>
      <c r="D1146" s="1">
        <v>8.09</v>
      </c>
    </row>
    <row r="1147" spans="1:4" x14ac:dyDescent="0.25">
      <c r="A1147" t="s">
        <v>114</v>
      </c>
      <c r="B1147">
        <v>1</v>
      </c>
      <c r="C1147" s="1">
        <f t="shared" si="17"/>
        <v>8.08</v>
      </c>
      <c r="D1147" s="1">
        <v>8.08</v>
      </c>
    </row>
    <row r="1148" spans="1:4" x14ac:dyDescent="0.25">
      <c r="A1148" t="s">
        <v>632</v>
      </c>
      <c r="B1148">
        <v>1</v>
      </c>
      <c r="C1148" s="1">
        <f t="shared" si="17"/>
        <v>8.08</v>
      </c>
      <c r="D1148" s="1">
        <v>8.08</v>
      </c>
    </row>
    <row r="1149" spans="1:4" x14ac:dyDescent="0.25">
      <c r="A1149" t="s">
        <v>632</v>
      </c>
      <c r="B1149">
        <v>1</v>
      </c>
      <c r="C1149" s="1">
        <f t="shared" si="17"/>
        <v>8.08</v>
      </c>
      <c r="D1149" s="1">
        <v>8.08</v>
      </c>
    </row>
    <row r="1150" spans="1:4" x14ac:dyDescent="0.25">
      <c r="A1150" t="s">
        <v>632</v>
      </c>
      <c r="B1150">
        <v>1</v>
      </c>
      <c r="C1150" s="1">
        <f t="shared" si="17"/>
        <v>8.08</v>
      </c>
      <c r="D1150" s="1">
        <v>8.08</v>
      </c>
    </row>
    <row r="1151" spans="1:4" x14ac:dyDescent="0.25">
      <c r="A1151" t="s">
        <v>87</v>
      </c>
      <c r="B1151">
        <v>2</v>
      </c>
      <c r="C1151" s="1">
        <f t="shared" si="17"/>
        <v>8.0250000000000004</v>
      </c>
      <c r="D1151" s="1">
        <v>16.05</v>
      </c>
    </row>
    <row r="1152" spans="1:4" x14ac:dyDescent="0.25">
      <c r="A1152" t="s">
        <v>320</v>
      </c>
      <c r="B1152">
        <v>2</v>
      </c>
      <c r="C1152" s="1">
        <f t="shared" si="17"/>
        <v>8.0250000000000004</v>
      </c>
      <c r="D1152" s="1">
        <v>16.05</v>
      </c>
    </row>
    <row r="1153" spans="1:4" x14ac:dyDescent="0.25">
      <c r="A1153" t="s">
        <v>320</v>
      </c>
      <c r="B1153">
        <v>2</v>
      </c>
      <c r="C1153" s="1">
        <f t="shared" si="17"/>
        <v>8.0250000000000004</v>
      </c>
      <c r="D1153" s="1">
        <v>16.05</v>
      </c>
    </row>
    <row r="1154" spans="1:4" x14ac:dyDescent="0.25">
      <c r="A1154" t="s">
        <v>320</v>
      </c>
      <c r="B1154">
        <v>6</v>
      </c>
      <c r="C1154" s="1">
        <f t="shared" ref="C1154:C1217" si="18">D1154/B1154</f>
        <v>8.0233333333333334</v>
      </c>
      <c r="D1154" s="1">
        <v>48.14</v>
      </c>
    </row>
    <row r="1155" spans="1:4" x14ac:dyDescent="0.25">
      <c r="A1155" t="s">
        <v>229</v>
      </c>
      <c r="B1155">
        <v>1</v>
      </c>
      <c r="C1155" s="1">
        <f t="shared" si="18"/>
        <v>7.97</v>
      </c>
      <c r="D1155" s="1">
        <v>7.97</v>
      </c>
    </row>
    <row r="1156" spans="1:4" x14ac:dyDescent="0.25">
      <c r="A1156" t="s">
        <v>474</v>
      </c>
      <c r="B1156">
        <v>1</v>
      </c>
      <c r="C1156" s="1">
        <f t="shared" si="18"/>
        <v>7.97</v>
      </c>
      <c r="D1156" s="1">
        <v>7.97</v>
      </c>
    </row>
    <row r="1157" spans="1:4" x14ac:dyDescent="0.25">
      <c r="A1157" t="s">
        <v>1283</v>
      </c>
      <c r="B1157">
        <v>1</v>
      </c>
      <c r="C1157" s="1">
        <f t="shared" si="18"/>
        <v>7.97</v>
      </c>
      <c r="D1157" s="1">
        <v>7.97</v>
      </c>
    </row>
    <row r="1158" spans="1:4" x14ac:dyDescent="0.25">
      <c r="A1158" t="s">
        <v>891</v>
      </c>
      <c r="B1158">
        <v>3</v>
      </c>
      <c r="C1158" s="1">
        <f t="shared" si="18"/>
        <v>7.9666666666666659</v>
      </c>
      <c r="D1158" s="1">
        <v>23.9</v>
      </c>
    </row>
    <row r="1159" spans="1:4" x14ac:dyDescent="0.25">
      <c r="A1159" t="s">
        <v>160</v>
      </c>
      <c r="B1159">
        <v>1</v>
      </c>
      <c r="C1159" s="1">
        <f t="shared" si="18"/>
        <v>7.91</v>
      </c>
      <c r="D1159" s="1">
        <v>7.91</v>
      </c>
    </row>
    <row r="1160" spans="1:4" x14ac:dyDescent="0.25">
      <c r="A1160" t="s">
        <v>555</v>
      </c>
      <c r="B1160">
        <v>1</v>
      </c>
      <c r="C1160" s="1">
        <f t="shared" si="18"/>
        <v>7.91</v>
      </c>
      <c r="D1160" s="1">
        <v>7.91</v>
      </c>
    </row>
    <row r="1161" spans="1:4" x14ac:dyDescent="0.25">
      <c r="A1161" t="s">
        <v>555</v>
      </c>
      <c r="B1161">
        <v>1</v>
      </c>
      <c r="C1161" s="1">
        <f t="shared" si="18"/>
        <v>7.91</v>
      </c>
      <c r="D1161" s="1">
        <v>7.91</v>
      </c>
    </row>
    <row r="1162" spans="1:4" x14ac:dyDescent="0.25">
      <c r="A1162" t="s">
        <v>1006</v>
      </c>
      <c r="B1162">
        <v>1</v>
      </c>
      <c r="C1162" s="1">
        <f t="shared" si="18"/>
        <v>7.91</v>
      </c>
      <c r="D1162" s="1">
        <v>7.91</v>
      </c>
    </row>
    <row r="1163" spans="1:4" x14ac:dyDescent="0.25">
      <c r="A1163" t="s">
        <v>1192</v>
      </c>
      <c r="B1163">
        <v>1</v>
      </c>
      <c r="C1163" s="1">
        <f t="shared" si="18"/>
        <v>7.91</v>
      </c>
      <c r="D1163" s="1">
        <v>7.91</v>
      </c>
    </row>
    <row r="1164" spans="1:4" x14ac:dyDescent="0.25">
      <c r="A1164" t="s">
        <v>697</v>
      </c>
      <c r="B1164">
        <v>1</v>
      </c>
      <c r="C1164" s="1">
        <f t="shared" si="18"/>
        <v>7.91</v>
      </c>
      <c r="D1164" s="1">
        <v>7.91</v>
      </c>
    </row>
    <row r="1165" spans="1:4" x14ac:dyDescent="0.25">
      <c r="A1165" t="s">
        <v>576</v>
      </c>
      <c r="B1165">
        <v>26</v>
      </c>
      <c r="C1165" s="1">
        <f t="shared" si="18"/>
        <v>7.9061538461538463</v>
      </c>
      <c r="D1165" s="1">
        <v>205.56</v>
      </c>
    </row>
    <row r="1166" spans="1:4" x14ac:dyDescent="0.25">
      <c r="A1166" t="s">
        <v>576</v>
      </c>
      <c r="B1166">
        <v>7</v>
      </c>
      <c r="C1166" s="1">
        <f t="shared" si="18"/>
        <v>7.9057142857142866</v>
      </c>
      <c r="D1166" s="1">
        <v>55.34</v>
      </c>
    </row>
    <row r="1167" spans="1:4" x14ac:dyDescent="0.25">
      <c r="A1167" t="s">
        <v>697</v>
      </c>
      <c r="B1167">
        <v>4</v>
      </c>
      <c r="C1167" s="1">
        <f t="shared" si="18"/>
        <v>7.9050000000000002</v>
      </c>
      <c r="D1167" s="1">
        <v>31.62</v>
      </c>
    </row>
    <row r="1168" spans="1:4" x14ac:dyDescent="0.25">
      <c r="A1168" t="s">
        <v>576</v>
      </c>
      <c r="B1168">
        <v>4</v>
      </c>
      <c r="C1168" s="1">
        <f t="shared" si="18"/>
        <v>7.9050000000000002</v>
      </c>
      <c r="D1168" s="1">
        <v>31.62</v>
      </c>
    </row>
    <row r="1169" spans="1:4" x14ac:dyDescent="0.25">
      <c r="A1169" t="s">
        <v>555</v>
      </c>
      <c r="B1169">
        <v>2</v>
      </c>
      <c r="C1169" s="1">
        <f t="shared" si="18"/>
        <v>7.9050000000000002</v>
      </c>
      <c r="D1169" s="1">
        <v>15.81</v>
      </c>
    </row>
    <row r="1170" spans="1:4" x14ac:dyDescent="0.25">
      <c r="A1170" t="s">
        <v>111</v>
      </c>
      <c r="B1170">
        <v>1</v>
      </c>
      <c r="C1170" s="1">
        <f t="shared" si="18"/>
        <v>7.85</v>
      </c>
      <c r="D1170" s="1">
        <v>7.85</v>
      </c>
    </row>
    <row r="1171" spans="1:4" x14ac:dyDescent="0.25">
      <c r="A1171" t="s">
        <v>856</v>
      </c>
      <c r="B1171">
        <v>1</v>
      </c>
      <c r="C1171" s="1">
        <f t="shared" si="18"/>
        <v>7.85</v>
      </c>
      <c r="D1171" s="1">
        <v>7.85</v>
      </c>
    </row>
    <row r="1172" spans="1:4" x14ac:dyDescent="0.25">
      <c r="A1172" t="s">
        <v>580</v>
      </c>
      <c r="B1172">
        <v>1</v>
      </c>
      <c r="C1172" s="1">
        <f t="shared" si="18"/>
        <v>7.84</v>
      </c>
      <c r="D1172" s="1">
        <v>7.84</v>
      </c>
    </row>
    <row r="1173" spans="1:4" x14ac:dyDescent="0.25">
      <c r="A1173" t="s">
        <v>610</v>
      </c>
      <c r="B1173">
        <v>1</v>
      </c>
      <c r="C1173" s="1">
        <f t="shared" si="18"/>
        <v>7.84</v>
      </c>
      <c r="D1173" s="1">
        <v>7.84</v>
      </c>
    </row>
    <row r="1174" spans="1:4" x14ac:dyDescent="0.25">
      <c r="A1174" t="s">
        <v>1266</v>
      </c>
      <c r="B1174">
        <v>3</v>
      </c>
      <c r="C1174" s="1">
        <f t="shared" si="18"/>
        <v>7.7866666666666662</v>
      </c>
      <c r="D1174" s="1">
        <v>23.36</v>
      </c>
    </row>
    <row r="1175" spans="1:4" x14ac:dyDescent="0.25">
      <c r="A1175" t="s">
        <v>1054</v>
      </c>
      <c r="B1175">
        <v>2</v>
      </c>
      <c r="C1175" s="1">
        <f t="shared" si="18"/>
        <v>7.7549999999999999</v>
      </c>
      <c r="D1175" s="1">
        <v>15.51</v>
      </c>
    </row>
    <row r="1176" spans="1:4" x14ac:dyDescent="0.25">
      <c r="A1176" t="s">
        <v>105</v>
      </c>
      <c r="B1176">
        <v>3</v>
      </c>
      <c r="C1176" s="1">
        <f t="shared" si="18"/>
        <v>7.6700000000000008</v>
      </c>
      <c r="D1176" s="1">
        <v>23.01</v>
      </c>
    </row>
    <row r="1177" spans="1:4" x14ac:dyDescent="0.25">
      <c r="A1177" t="s">
        <v>296</v>
      </c>
      <c r="B1177">
        <v>5</v>
      </c>
      <c r="C1177" s="1">
        <f t="shared" si="18"/>
        <v>7.67</v>
      </c>
      <c r="D1177" s="1">
        <v>38.35</v>
      </c>
    </row>
    <row r="1178" spans="1:4" x14ac:dyDescent="0.25">
      <c r="A1178" t="s">
        <v>105</v>
      </c>
      <c r="B1178">
        <v>5</v>
      </c>
      <c r="C1178" s="1">
        <f t="shared" si="18"/>
        <v>7.67</v>
      </c>
      <c r="D1178" s="1">
        <v>38.35</v>
      </c>
    </row>
    <row r="1179" spans="1:4" x14ac:dyDescent="0.25">
      <c r="A1179" t="s">
        <v>296</v>
      </c>
      <c r="B1179">
        <v>4</v>
      </c>
      <c r="C1179" s="1">
        <f t="shared" si="18"/>
        <v>7.67</v>
      </c>
      <c r="D1179" s="1">
        <v>30.68</v>
      </c>
    </row>
    <row r="1180" spans="1:4" x14ac:dyDescent="0.25">
      <c r="A1180" t="s">
        <v>296</v>
      </c>
      <c r="B1180">
        <v>4</v>
      </c>
      <c r="C1180" s="1">
        <f t="shared" si="18"/>
        <v>7.67</v>
      </c>
      <c r="D1180" s="1">
        <v>30.68</v>
      </c>
    </row>
    <row r="1181" spans="1:4" x14ac:dyDescent="0.25">
      <c r="A1181" t="s">
        <v>853</v>
      </c>
      <c r="B1181">
        <v>2</v>
      </c>
      <c r="C1181" s="1">
        <f t="shared" si="18"/>
        <v>7.67</v>
      </c>
      <c r="D1181" s="1">
        <v>15.34</v>
      </c>
    </row>
    <row r="1182" spans="1:4" x14ac:dyDescent="0.25">
      <c r="A1182" t="s">
        <v>1223</v>
      </c>
      <c r="B1182">
        <v>2</v>
      </c>
      <c r="C1182" s="1">
        <f t="shared" si="18"/>
        <v>7.67</v>
      </c>
      <c r="D1182" s="1">
        <v>15.34</v>
      </c>
    </row>
    <row r="1183" spans="1:4" x14ac:dyDescent="0.25">
      <c r="A1183" t="s">
        <v>66</v>
      </c>
      <c r="B1183">
        <v>1</v>
      </c>
      <c r="C1183" s="1">
        <f t="shared" si="18"/>
        <v>7.67</v>
      </c>
      <c r="D1183" s="1">
        <v>7.67</v>
      </c>
    </row>
    <row r="1184" spans="1:4" x14ac:dyDescent="0.25">
      <c r="A1184" t="s">
        <v>105</v>
      </c>
      <c r="B1184">
        <v>1</v>
      </c>
      <c r="C1184" s="1">
        <f t="shared" si="18"/>
        <v>7.67</v>
      </c>
      <c r="D1184" s="1">
        <v>7.67</v>
      </c>
    </row>
    <row r="1185" spans="1:4" x14ac:dyDescent="0.25">
      <c r="A1185" t="s">
        <v>213</v>
      </c>
      <c r="B1185">
        <v>1</v>
      </c>
      <c r="C1185" s="1">
        <f t="shared" si="18"/>
        <v>7.67</v>
      </c>
      <c r="D1185" s="1">
        <v>7.67</v>
      </c>
    </row>
    <row r="1186" spans="1:4" x14ac:dyDescent="0.25">
      <c r="A1186" t="s">
        <v>275</v>
      </c>
      <c r="B1186">
        <v>1</v>
      </c>
      <c r="C1186" s="1">
        <f t="shared" si="18"/>
        <v>7.67</v>
      </c>
      <c r="D1186" s="1">
        <v>7.67</v>
      </c>
    </row>
    <row r="1187" spans="1:4" x14ac:dyDescent="0.25">
      <c r="A1187" t="s">
        <v>284</v>
      </c>
      <c r="B1187">
        <v>1</v>
      </c>
      <c r="C1187" s="1">
        <f t="shared" si="18"/>
        <v>7.67</v>
      </c>
      <c r="D1187" s="1">
        <v>7.67</v>
      </c>
    </row>
    <row r="1188" spans="1:4" x14ac:dyDescent="0.25">
      <c r="A1188" t="s">
        <v>496</v>
      </c>
      <c r="B1188">
        <v>1</v>
      </c>
      <c r="C1188" s="1">
        <f t="shared" si="18"/>
        <v>7.67</v>
      </c>
      <c r="D1188" s="1">
        <v>7.67</v>
      </c>
    </row>
    <row r="1189" spans="1:4" x14ac:dyDescent="0.25">
      <c r="A1189" t="s">
        <v>683</v>
      </c>
      <c r="B1189">
        <v>1</v>
      </c>
      <c r="C1189" s="1">
        <f t="shared" si="18"/>
        <v>7.67</v>
      </c>
      <c r="D1189" s="1">
        <v>7.67</v>
      </c>
    </row>
    <row r="1190" spans="1:4" x14ac:dyDescent="0.25">
      <c r="A1190" t="s">
        <v>835</v>
      </c>
      <c r="B1190">
        <v>1</v>
      </c>
      <c r="C1190" s="1">
        <f t="shared" si="18"/>
        <v>7.67</v>
      </c>
      <c r="D1190" s="1">
        <v>7.67</v>
      </c>
    </row>
    <row r="1191" spans="1:4" x14ac:dyDescent="0.25">
      <c r="A1191" t="s">
        <v>213</v>
      </c>
      <c r="B1191">
        <v>1</v>
      </c>
      <c r="C1191" s="1">
        <f t="shared" si="18"/>
        <v>7.67</v>
      </c>
      <c r="D1191" s="1">
        <v>7.67</v>
      </c>
    </row>
    <row r="1192" spans="1:4" x14ac:dyDescent="0.25">
      <c r="A1192" t="s">
        <v>959</v>
      </c>
      <c r="B1192">
        <v>1</v>
      </c>
      <c r="C1192" s="1">
        <f t="shared" si="18"/>
        <v>7.67</v>
      </c>
      <c r="D1192" s="1">
        <v>7.67</v>
      </c>
    </row>
    <row r="1193" spans="1:4" x14ac:dyDescent="0.25">
      <c r="A1193" t="s">
        <v>1000</v>
      </c>
      <c r="B1193">
        <v>1</v>
      </c>
      <c r="C1193" s="1">
        <f t="shared" si="18"/>
        <v>7.67</v>
      </c>
      <c r="D1193" s="1">
        <v>7.67</v>
      </c>
    </row>
    <row r="1194" spans="1:4" x14ac:dyDescent="0.25">
      <c r="A1194" t="s">
        <v>621</v>
      </c>
      <c r="B1194">
        <v>1</v>
      </c>
      <c r="C1194" s="1">
        <f t="shared" si="18"/>
        <v>7.67</v>
      </c>
      <c r="D1194" s="1">
        <v>7.67</v>
      </c>
    </row>
    <row r="1195" spans="1:4" x14ac:dyDescent="0.25">
      <c r="A1195" t="s">
        <v>1011</v>
      </c>
      <c r="B1195">
        <v>1</v>
      </c>
      <c r="C1195" s="1">
        <f t="shared" si="18"/>
        <v>7.67</v>
      </c>
      <c r="D1195" s="1">
        <v>7.67</v>
      </c>
    </row>
    <row r="1196" spans="1:4" x14ac:dyDescent="0.25">
      <c r="A1196" t="s">
        <v>1041</v>
      </c>
      <c r="B1196">
        <v>1</v>
      </c>
      <c r="C1196" s="1">
        <f t="shared" si="18"/>
        <v>7.67</v>
      </c>
      <c r="D1196" s="1">
        <v>7.67</v>
      </c>
    </row>
    <row r="1197" spans="1:4" x14ac:dyDescent="0.25">
      <c r="A1197" t="s">
        <v>1218</v>
      </c>
      <c r="B1197">
        <v>1</v>
      </c>
      <c r="C1197" s="1">
        <f t="shared" si="18"/>
        <v>7.67</v>
      </c>
      <c r="D1197" s="1">
        <v>7.67</v>
      </c>
    </row>
    <row r="1198" spans="1:4" x14ac:dyDescent="0.25">
      <c r="A1198" t="s">
        <v>1254</v>
      </c>
      <c r="B1198">
        <v>1</v>
      </c>
      <c r="C1198" s="1">
        <f t="shared" si="18"/>
        <v>7.67</v>
      </c>
      <c r="D1198" s="1">
        <v>7.67</v>
      </c>
    </row>
    <row r="1199" spans="1:4" x14ac:dyDescent="0.25">
      <c r="A1199" t="s">
        <v>683</v>
      </c>
      <c r="B1199">
        <v>1</v>
      </c>
      <c r="C1199" s="1">
        <f t="shared" si="18"/>
        <v>7.67</v>
      </c>
      <c r="D1199" s="1">
        <v>7.67</v>
      </c>
    </row>
    <row r="1200" spans="1:4" x14ac:dyDescent="0.25">
      <c r="A1200" t="s">
        <v>1260</v>
      </c>
      <c r="B1200">
        <v>1</v>
      </c>
      <c r="C1200" s="1">
        <f t="shared" si="18"/>
        <v>7.67</v>
      </c>
      <c r="D1200" s="1">
        <v>7.67</v>
      </c>
    </row>
    <row r="1201" spans="1:4" x14ac:dyDescent="0.25">
      <c r="A1201" t="s">
        <v>1181</v>
      </c>
      <c r="B1201">
        <v>2</v>
      </c>
      <c r="C1201" s="1">
        <f t="shared" si="18"/>
        <v>7.66</v>
      </c>
      <c r="D1201" s="1">
        <v>15.32</v>
      </c>
    </row>
    <row r="1202" spans="1:4" x14ac:dyDescent="0.25">
      <c r="A1202" t="s">
        <v>206</v>
      </c>
      <c r="B1202">
        <v>1</v>
      </c>
      <c r="C1202" s="1">
        <f t="shared" si="18"/>
        <v>7.66</v>
      </c>
      <c r="D1202" s="1">
        <v>7.66</v>
      </c>
    </row>
    <row r="1203" spans="1:4" x14ac:dyDescent="0.25">
      <c r="A1203" t="s">
        <v>305</v>
      </c>
      <c r="B1203">
        <v>1</v>
      </c>
      <c r="C1203" s="1">
        <f t="shared" si="18"/>
        <v>7.66</v>
      </c>
      <c r="D1203" s="1">
        <v>7.66</v>
      </c>
    </row>
    <row r="1204" spans="1:4" x14ac:dyDescent="0.25">
      <c r="A1204" t="s">
        <v>510</v>
      </c>
      <c r="B1204">
        <v>1</v>
      </c>
      <c r="C1204" s="1">
        <f t="shared" si="18"/>
        <v>7.66</v>
      </c>
      <c r="D1204" s="1">
        <v>7.66</v>
      </c>
    </row>
    <row r="1205" spans="1:4" x14ac:dyDescent="0.25">
      <c r="A1205" t="s">
        <v>612</v>
      </c>
      <c r="B1205">
        <v>1</v>
      </c>
      <c r="C1205" s="1">
        <f t="shared" si="18"/>
        <v>7.66</v>
      </c>
      <c r="D1205" s="1">
        <v>7.66</v>
      </c>
    </row>
    <row r="1206" spans="1:4" x14ac:dyDescent="0.25">
      <c r="A1206" t="s">
        <v>510</v>
      </c>
      <c r="B1206">
        <v>1</v>
      </c>
      <c r="C1206" s="1">
        <f t="shared" si="18"/>
        <v>7.66</v>
      </c>
      <c r="D1206" s="1">
        <v>7.66</v>
      </c>
    </row>
    <row r="1207" spans="1:4" x14ac:dyDescent="0.25">
      <c r="A1207" t="s">
        <v>747</v>
      </c>
      <c r="B1207">
        <v>1</v>
      </c>
      <c r="C1207" s="1">
        <f t="shared" si="18"/>
        <v>7.66</v>
      </c>
      <c r="D1207" s="1">
        <v>7.66</v>
      </c>
    </row>
    <row r="1208" spans="1:4" x14ac:dyDescent="0.25">
      <c r="A1208" t="s">
        <v>760</v>
      </c>
      <c r="B1208">
        <v>1</v>
      </c>
      <c r="C1208" s="1">
        <f t="shared" si="18"/>
        <v>7.66</v>
      </c>
      <c r="D1208" s="1">
        <v>7.66</v>
      </c>
    </row>
    <row r="1209" spans="1:4" x14ac:dyDescent="0.25">
      <c r="A1209" t="s">
        <v>788</v>
      </c>
      <c r="B1209">
        <v>1</v>
      </c>
      <c r="C1209" s="1">
        <f t="shared" si="18"/>
        <v>7.66</v>
      </c>
      <c r="D1209" s="1">
        <v>7.66</v>
      </c>
    </row>
    <row r="1210" spans="1:4" x14ac:dyDescent="0.25">
      <c r="A1210" t="s">
        <v>849</v>
      </c>
      <c r="B1210">
        <v>1</v>
      </c>
      <c r="C1210" s="1">
        <f t="shared" si="18"/>
        <v>7.66</v>
      </c>
      <c r="D1210" s="1">
        <v>7.66</v>
      </c>
    </row>
    <row r="1211" spans="1:4" x14ac:dyDescent="0.25">
      <c r="A1211" t="s">
        <v>206</v>
      </c>
      <c r="B1211">
        <v>1</v>
      </c>
      <c r="C1211" s="1">
        <f t="shared" si="18"/>
        <v>7.66</v>
      </c>
      <c r="D1211" s="1">
        <v>7.66</v>
      </c>
    </row>
    <row r="1212" spans="1:4" x14ac:dyDescent="0.25">
      <c r="A1212" t="s">
        <v>924</v>
      </c>
      <c r="B1212">
        <v>1</v>
      </c>
      <c r="C1212" s="1">
        <f t="shared" si="18"/>
        <v>7.66</v>
      </c>
      <c r="D1212" s="1">
        <v>7.66</v>
      </c>
    </row>
    <row r="1213" spans="1:4" x14ac:dyDescent="0.25">
      <c r="A1213" t="s">
        <v>995</v>
      </c>
      <c r="B1213">
        <v>1</v>
      </c>
      <c r="C1213" s="1">
        <f t="shared" si="18"/>
        <v>7.66</v>
      </c>
      <c r="D1213" s="1">
        <v>7.66</v>
      </c>
    </row>
    <row r="1214" spans="1:4" x14ac:dyDescent="0.25">
      <c r="A1214" t="s">
        <v>1044</v>
      </c>
      <c r="B1214">
        <v>1</v>
      </c>
      <c r="C1214" s="1">
        <f t="shared" si="18"/>
        <v>7.66</v>
      </c>
      <c r="D1214" s="1">
        <v>7.66</v>
      </c>
    </row>
    <row r="1215" spans="1:4" x14ac:dyDescent="0.25">
      <c r="A1215" t="s">
        <v>788</v>
      </c>
      <c r="B1215">
        <v>1</v>
      </c>
      <c r="C1215" s="1">
        <f t="shared" si="18"/>
        <v>7.66</v>
      </c>
      <c r="D1215" s="1">
        <v>7.66</v>
      </c>
    </row>
    <row r="1216" spans="1:4" x14ac:dyDescent="0.25">
      <c r="A1216" t="s">
        <v>1351</v>
      </c>
      <c r="B1216">
        <v>1</v>
      </c>
      <c r="C1216" s="1">
        <f t="shared" si="18"/>
        <v>7.66</v>
      </c>
      <c r="D1216" s="1">
        <v>7.66</v>
      </c>
    </row>
    <row r="1217" spans="1:4" x14ac:dyDescent="0.25">
      <c r="A1217" t="s">
        <v>869</v>
      </c>
      <c r="B1217">
        <v>2</v>
      </c>
      <c r="C1217" s="1">
        <f t="shared" si="18"/>
        <v>7.6449999999999996</v>
      </c>
      <c r="D1217" s="1">
        <v>15.29</v>
      </c>
    </row>
    <row r="1218" spans="1:4" x14ac:dyDescent="0.25">
      <c r="A1218" t="s">
        <v>869</v>
      </c>
      <c r="B1218">
        <v>2</v>
      </c>
      <c r="C1218" s="1">
        <f t="shared" ref="C1218:C1281" si="19">D1218/B1218</f>
        <v>7.6449999999999996</v>
      </c>
      <c r="D1218" s="1">
        <v>15.29</v>
      </c>
    </row>
    <row r="1219" spans="1:4" x14ac:dyDescent="0.25">
      <c r="A1219" t="s">
        <v>1074</v>
      </c>
      <c r="B1219">
        <v>1</v>
      </c>
      <c r="C1219" s="1">
        <f t="shared" si="19"/>
        <v>7.63</v>
      </c>
      <c r="D1219" s="1">
        <v>7.63</v>
      </c>
    </row>
    <row r="1220" spans="1:4" x14ac:dyDescent="0.25">
      <c r="A1220" t="s">
        <v>220</v>
      </c>
      <c r="B1220">
        <v>3</v>
      </c>
      <c r="C1220" s="1">
        <f t="shared" si="19"/>
        <v>7.623333333333334</v>
      </c>
      <c r="D1220" s="1">
        <v>22.87</v>
      </c>
    </row>
    <row r="1221" spans="1:4" x14ac:dyDescent="0.25">
      <c r="A1221" t="s">
        <v>220</v>
      </c>
      <c r="B1221">
        <v>4</v>
      </c>
      <c r="C1221" s="1">
        <f t="shared" si="19"/>
        <v>7.6224999999999996</v>
      </c>
      <c r="D1221" s="1">
        <v>30.49</v>
      </c>
    </row>
    <row r="1222" spans="1:4" x14ac:dyDescent="0.25">
      <c r="A1222" t="s">
        <v>220</v>
      </c>
      <c r="B1222">
        <v>5</v>
      </c>
      <c r="C1222" s="1">
        <f t="shared" si="19"/>
        <v>7.6219999999999999</v>
      </c>
      <c r="D1222" s="1">
        <v>38.11</v>
      </c>
    </row>
    <row r="1223" spans="1:4" x14ac:dyDescent="0.25">
      <c r="A1223" t="s">
        <v>931</v>
      </c>
      <c r="B1223">
        <v>1</v>
      </c>
      <c r="C1223" s="1">
        <f t="shared" si="19"/>
        <v>7.55</v>
      </c>
      <c r="D1223" s="1">
        <v>7.55</v>
      </c>
    </row>
    <row r="1224" spans="1:4" x14ac:dyDescent="0.25">
      <c r="A1224" t="s">
        <v>155</v>
      </c>
      <c r="B1224">
        <v>3</v>
      </c>
      <c r="C1224" s="1">
        <f t="shared" si="19"/>
        <v>7.5166666666666666</v>
      </c>
      <c r="D1224" s="1">
        <v>22.55</v>
      </c>
    </row>
    <row r="1225" spans="1:4" x14ac:dyDescent="0.25">
      <c r="A1225" t="s">
        <v>188</v>
      </c>
      <c r="B1225">
        <v>2</v>
      </c>
      <c r="C1225" s="1">
        <f t="shared" si="19"/>
        <v>7.5149999999999997</v>
      </c>
      <c r="D1225" s="1">
        <v>15.03</v>
      </c>
    </row>
    <row r="1226" spans="1:4" x14ac:dyDescent="0.25">
      <c r="A1226" t="s">
        <v>669</v>
      </c>
      <c r="B1226">
        <v>1</v>
      </c>
      <c r="C1226" s="1">
        <f t="shared" si="19"/>
        <v>7.5</v>
      </c>
      <c r="D1226" s="1">
        <v>7.5</v>
      </c>
    </row>
    <row r="1227" spans="1:4" x14ac:dyDescent="0.25">
      <c r="A1227" t="s">
        <v>549</v>
      </c>
      <c r="B1227">
        <v>5</v>
      </c>
      <c r="C1227" s="1">
        <f t="shared" si="19"/>
        <v>7.4939999999999998</v>
      </c>
      <c r="D1227" s="1">
        <v>37.47</v>
      </c>
    </row>
    <row r="1228" spans="1:4" x14ac:dyDescent="0.25">
      <c r="A1228" t="s">
        <v>549</v>
      </c>
      <c r="B1228">
        <v>21</v>
      </c>
      <c r="C1228" s="1">
        <f t="shared" si="19"/>
        <v>7.4928571428571429</v>
      </c>
      <c r="D1228" s="1">
        <v>157.35</v>
      </c>
    </row>
    <row r="1229" spans="1:4" x14ac:dyDescent="0.25">
      <c r="A1229" t="s">
        <v>549</v>
      </c>
      <c r="B1229">
        <v>14</v>
      </c>
      <c r="C1229" s="1">
        <f t="shared" si="19"/>
        <v>7.4928571428571429</v>
      </c>
      <c r="D1229" s="1">
        <v>104.9</v>
      </c>
    </row>
    <row r="1230" spans="1:4" x14ac:dyDescent="0.25">
      <c r="A1230" t="s">
        <v>1220</v>
      </c>
      <c r="B1230">
        <v>1</v>
      </c>
      <c r="C1230" s="1">
        <f t="shared" si="19"/>
        <v>7.49</v>
      </c>
      <c r="D1230" s="1">
        <v>7.49</v>
      </c>
    </row>
    <row r="1231" spans="1:4" x14ac:dyDescent="0.25">
      <c r="A1231" t="s">
        <v>544</v>
      </c>
      <c r="B1231">
        <v>3</v>
      </c>
      <c r="C1231" s="1">
        <f t="shared" si="19"/>
        <v>7.4233333333333329</v>
      </c>
      <c r="D1231" s="1">
        <v>22.27</v>
      </c>
    </row>
    <row r="1232" spans="1:4" x14ac:dyDescent="0.25">
      <c r="A1232" t="s">
        <v>544</v>
      </c>
      <c r="B1232">
        <v>3</v>
      </c>
      <c r="C1232" s="1">
        <f t="shared" si="19"/>
        <v>7.4233333333333329</v>
      </c>
      <c r="D1232" s="1">
        <v>22.27</v>
      </c>
    </row>
    <row r="1233" spans="1:4" x14ac:dyDescent="0.25">
      <c r="A1233" t="s">
        <v>544</v>
      </c>
      <c r="B1233">
        <v>1</v>
      </c>
      <c r="C1233" s="1">
        <f t="shared" si="19"/>
        <v>7.42</v>
      </c>
      <c r="D1233" s="1">
        <v>7.42</v>
      </c>
    </row>
    <row r="1234" spans="1:4" x14ac:dyDescent="0.25">
      <c r="A1234" t="s">
        <v>140</v>
      </c>
      <c r="B1234">
        <v>1</v>
      </c>
      <c r="C1234" s="1">
        <f t="shared" si="19"/>
        <v>7.38</v>
      </c>
      <c r="D1234" s="1">
        <v>7.38</v>
      </c>
    </row>
    <row r="1235" spans="1:4" x14ac:dyDescent="0.25">
      <c r="A1235" t="s">
        <v>302</v>
      </c>
      <c r="B1235">
        <v>1</v>
      </c>
      <c r="C1235" s="1">
        <f t="shared" si="19"/>
        <v>7.38</v>
      </c>
      <c r="D1235" s="1">
        <v>7.38</v>
      </c>
    </row>
    <row r="1236" spans="1:4" x14ac:dyDescent="0.25">
      <c r="A1236" t="s">
        <v>686</v>
      </c>
      <c r="B1236">
        <v>1</v>
      </c>
      <c r="C1236" s="1">
        <f t="shared" si="19"/>
        <v>7.38</v>
      </c>
      <c r="D1236" s="1">
        <v>7.38</v>
      </c>
    </row>
    <row r="1237" spans="1:4" x14ac:dyDescent="0.25">
      <c r="A1237" t="s">
        <v>140</v>
      </c>
      <c r="B1237">
        <v>1</v>
      </c>
      <c r="C1237" s="1">
        <f t="shared" si="19"/>
        <v>7.38</v>
      </c>
      <c r="D1237" s="1">
        <v>7.38</v>
      </c>
    </row>
    <row r="1238" spans="1:4" x14ac:dyDescent="0.25">
      <c r="A1238" t="s">
        <v>871</v>
      </c>
      <c r="B1238">
        <v>1</v>
      </c>
      <c r="C1238" s="1">
        <f t="shared" si="19"/>
        <v>7.38</v>
      </c>
      <c r="D1238" s="1">
        <v>7.38</v>
      </c>
    </row>
    <row r="1239" spans="1:4" x14ac:dyDescent="0.25">
      <c r="A1239" t="s">
        <v>948</v>
      </c>
      <c r="B1239">
        <v>1</v>
      </c>
      <c r="C1239" s="1">
        <f t="shared" si="19"/>
        <v>7.38</v>
      </c>
      <c r="D1239" s="1">
        <v>7.38</v>
      </c>
    </row>
    <row r="1240" spans="1:4" x14ac:dyDescent="0.25">
      <c r="A1240" t="s">
        <v>1032</v>
      </c>
      <c r="B1240">
        <v>1</v>
      </c>
      <c r="C1240" s="1">
        <f t="shared" si="19"/>
        <v>7.38</v>
      </c>
      <c r="D1240" s="1">
        <v>7.38</v>
      </c>
    </row>
    <row r="1241" spans="1:4" x14ac:dyDescent="0.25">
      <c r="A1241" t="s">
        <v>1047</v>
      </c>
      <c r="B1241">
        <v>1</v>
      </c>
      <c r="C1241" s="1">
        <f t="shared" si="19"/>
        <v>7.38</v>
      </c>
      <c r="D1241" s="1">
        <v>7.38</v>
      </c>
    </row>
    <row r="1242" spans="1:4" x14ac:dyDescent="0.25">
      <c r="A1242" t="s">
        <v>686</v>
      </c>
      <c r="B1242">
        <v>1</v>
      </c>
      <c r="C1242" s="1">
        <f t="shared" si="19"/>
        <v>7.38</v>
      </c>
      <c r="D1242" s="1">
        <v>7.38</v>
      </c>
    </row>
    <row r="1243" spans="1:4" x14ac:dyDescent="0.25">
      <c r="A1243" t="s">
        <v>314</v>
      </c>
      <c r="B1243">
        <v>1</v>
      </c>
      <c r="C1243" s="1">
        <f t="shared" si="19"/>
        <v>7.38</v>
      </c>
      <c r="D1243" s="1">
        <v>7.38</v>
      </c>
    </row>
    <row r="1244" spans="1:4" x14ac:dyDescent="0.25">
      <c r="A1244" t="s">
        <v>140</v>
      </c>
      <c r="B1244">
        <v>1</v>
      </c>
      <c r="C1244" s="1">
        <f t="shared" si="19"/>
        <v>7.38</v>
      </c>
      <c r="D1244" s="1">
        <v>7.38</v>
      </c>
    </row>
    <row r="1245" spans="1:4" x14ac:dyDescent="0.25">
      <c r="A1245" t="s">
        <v>166</v>
      </c>
      <c r="B1245">
        <v>1</v>
      </c>
      <c r="C1245" s="1">
        <f t="shared" si="19"/>
        <v>7.38</v>
      </c>
      <c r="D1245" s="1">
        <v>7.38</v>
      </c>
    </row>
    <row r="1246" spans="1:4" x14ac:dyDescent="0.25">
      <c r="A1246" t="s">
        <v>302</v>
      </c>
      <c r="B1246">
        <v>1</v>
      </c>
      <c r="C1246" s="1">
        <f t="shared" si="19"/>
        <v>7.38</v>
      </c>
      <c r="D1246" s="1">
        <v>7.38</v>
      </c>
    </row>
    <row r="1247" spans="1:4" x14ac:dyDescent="0.25">
      <c r="A1247" t="s">
        <v>1310</v>
      </c>
      <c r="B1247">
        <v>1</v>
      </c>
      <c r="C1247" s="1">
        <f t="shared" si="19"/>
        <v>7.38</v>
      </c>
      <c r="D1247" s="1">
        <v>7.38</v>
      </c>
    </row>
    <row r="1248" spans="1:4" x14ac:dyDescent="0.25">
      <c r="A1248" t="s">
        <v>64</v>
      </c>
      <c r="B1248">
        <v>5</v>
      </c>
      <c r="C1248" s="1">
        <f t="shared" si="19"/>
        <v>7.3760000000000003</v>
      </c>
      <c r="D1248" s="1">
        <v>36.880000000000003</v>
      </c>
    </row>
    <row r="1249" spans="1:4" x14ac:dyDescent="0.25">
      <c r="A1249" t="s">
        <v>64</v>
      </c>
      <c r="B1249">
        <v>4</v>
      </c>
      <c r="C1249" s="1">
        <f t="shared" si="19"/>
        <v>7.375</v>
      </c>
      <c r="D1249" s="1">
        <v>29.5</v>
      </c>
    </row>
    <row r="1250" spans="1:4" x14ac:dyDescent="0.25">
      <c r="A1250" t="s">
        <v>416</v>
      </c>
      <c r="B1250">
        <v>4</v>
      </c>
      <c r="C1250" s="1">
        <f t="shared" si="19"/>
        <v>7.375</v>
      </c>
      <c r="D1250" s="1">
        <v>29.5</v>
      </c>
    </row>
    <row r="1251" spans="1:4" x14ac:dyDescent="0.25">
      <c r="A1251" t="s">
        <v>166</v>
      </c>
      <c r="B1251">
        <v>2</v>
      </c>
      <c r="C1251" s="1">
        <f t="shared" si="19"/>
        <v>7.375</v>
      </c>
      <c r="D1251" s="1">
        <v>14.75</v>
      </c>
    </row>
    <row r="1252" spans="1:4" x14ac:dyDescent="0.25">
      <c r="A1252" t="s">
        <v>314</v>
      </c>
      <c r="B1252">
        <v>2</v>
      </c>
      <c r="C1252" s="1">
        <f t="shared" si="19"/>
        <v>7.375</v>
      </c>
      <c r="D1252" s="1">
        <v>14.75</v>
      </c>
    </row>
    <row r="1253" spans="1:4" x14ac:dyDescent="0.25">
      <c r="A1253" t="s">
        <v>314</v>
      </c>
      <c r="B1253">
        <v>2</v>
      </c>
      <c r="C1253" s="1">
        <f t="shared" si="19"/>
        <v>7.375</v>
      </c>
      <c r="D1253" s="1">
        <v>14.75</v>
      </c>
    </row>
    <row r="1254" spans="1:4" x14ac:dyDescent="0.25">
      <c r="A1254" t="s">
        <v>64</v>
      </c>
      <c r="B1254">
        <v>2</v>
      </c>
      <c r="C1254" s="1">
        <f t="shared" si="19"/>
        <v>7.375</v>
      </c>
      <c r="D1254" s="1">
        <v>14.75</v>
      </c>
    </row>
    <row r="1255" spans="1:4" x14ac:dyDescent="0.25">
      <c r="A1255" t="s">
        <v>329</v>
      </c>
      <c r="B1255">
        <v>1</v>
      </c>
      <c r="C1255" s="1">
        <f t="shared" si="19"/>
        <v>7.32</v>
      </c>
      <c r="D1255" s="1">
        <v>7.32</v>
      </c>
    </row>
    <row r="1256" spans="1:4" x14ac:dyDescent="0.25">
      <c r="A1256" t="s">
        <v>393</v>
      </c>
      <c r="B1256">
        <v>1</v>
      </c>
      <c r="C1256" s="1">
        <f t="shared" si="19"/>
        <v>7.32</v>
      </c>
      <c r="D1256" s="1">
        <v>7.32</v>
      </c>
    </row>
    <row r="1257" spans="1:4" x14ac:dyDescent="0.25">
      <c r="A1257" t="s">
        <v>495</v>
      </c>
      <c r="B1257">
        <v>1</v>
      </c>
      <c r="C1257" s="1">
        <f t="shared" si="19"/>
        <v>7.32</v>
      </c>
      <c r="D1257" s="1">
        <v>7.32</v>
      </c>
    </row>
    <row r="1258" spans="1:4" x14ac:dyDescent="0.25">
      <c r="A1258" t="s">
        <v>754</v>
      </c>
      <c r="B1258">
        <v>1</v>
      </c>
      <c r="C1258" s="1">
        <f t="shared" si="19"/>
        <v>7.32</v>
      </c>
      <c r="D1258" s="1">
        <v>7.32</v>
      </c>
    </row>
    <row r="1259" spans="1:4" x14ac:dyDescent="0.25">
      <c r="A1259" t="s">
        <v>754</v>
      </c>
      <c r="B1259">
        <v>3</v>
      </c>
      <c r="C1259" s="1">
        <f t="shared" si="19"/>
        <v>7.3166666666666664</v>
      </c>
      <c r="D1259" s="1">
        <v>21.95</v>
      </c>
    </row>
    <row r="1260" spans="1:4" x14ac:dyDescent="0.25">
      <c r="A1260" t="s">
        <v>393</v>
      </c>
      <c r="B1260">
        <v>3</v>
      </c>
      <c r="C1260" s="1">
        <f t="shared" si="19"/>
        <v>7.3166666666666664</v>
      </c>
      <c r="D1260" s="1">
        <v>21.95</v>
      </c>
    </row>
    <row r="1261" spans="1:4" x14ac:dyDescent="0.25">
      <c r="A1261" t="s">
        <v>1257</v>
      </c>
      <c r="B1261">
        <v>2</v>
      </c>
      <c r="C1261" s="1">
        <f t="shared" si="19"/>
        <v>7.3150000000000004</v>
      </c>
      <c r="D1261" s="1">
        <v>14.63</v>
      </c>
    </row>
    <row r="1262" spans="1:4" x14ac:dyDescent="0.25">
      <c r="A1262" t="s">
        <v>146</v>
      </c>
      <c r="B1262">
        <v>4</v>
      </c>
      <c r="C1262" s="1">
        <f t="shared" si="19"/>
        <v>7.3049999999999997</v>
      </c>
      <c r="D1262" s="1">
        <v>29.22</v>
      </c>
    </row>
    <row r="1263" spans="1:4" x14ac:dyDescent="0.25">
      <c r="A1263" t="s">
        <v>146</v>
      </c>
      <c r="B1263">
        <v>7</v>
      </c>
      <c r="C1263" s="1">
        <f t="shared" si="19"/>
        <v>7.3042857142857143</v>
      </c>
      <c r="D1263" s="1">
        <v>51.13</v>
      </c>
    </row>
    <row r="1264" spans="1:4" x14ac:dyDescent="0.25">
      <c r="A1264" t="s">
        <v>344</v>
      </c>
      <c r="B1264">
        <v>5</v>
      </c>
      <c r="C1264" s="1">
        <f t="shared" si="19"/>
        <v>7.3040000000000003</v>
      </c>
      <c r="D1264" s="1">
        <v>36.520000000000003</v>
      </c>
    </row>
    <row r="1265" spans="1:4" x14ac:dyDescent="0.25">
      <c r="A1265" t="s">
        <v>344</v>
      </c>
      <c r="B1265">
        <v>3</v>
      </c>
      <c r="C1265" s="1">
        <f t="shared" si="19"/>
        <v>7.3033333333333337</v>
      </c>
      <c r="D1265" s="1">
        <v>21.91</v>
      </c>
    </row>
    <row r="1266" spans="1:4" x14ac:dyDescent="0.25">
      <c r="A1266" t="s">
        <v>344</v>
      </c>
      <c r="B1266">
        <v>3</v>
      </c>
      <c r="C1266" s="1">
        <f t="shared" si="19"/>
        <v>7.3033333333333337</v>
      </c>
      <c r="D1266" s="1">
        <v>21.91</v>
      </c>
    </row>
    <row r="1267" spans="1:4" x14ac:dyDescent="0.25">
      <c r="A1267" t="s">
        <v>146</v>
      </c>
      <c r="B1267">
        <v>1</v>
      </c>
      <c r="C1267" s="1">
        <f t="shared" si="19"/>
        <v>7.3</v>
      </c>
      <c r="D1267" s="1">
        <v>7.3</v>
      </c>
    </row>
    <row r="1268" spans="1:4" x14ac:dyDescent="0.25">
      <c r="A1268" t="s">
        <v>750</v>
      </c>
      <c r="B1268">
        <v>1</v>
      </c>
      <c r="C1268" s="1">
        <f t="shared" si="19"/>
        <v>7.29</v>
      </c>
      <c r="D1268" s="1">
        <v>7.29</v>
      </c>
    </row>
    <row r="1269" spans="1:4" x14ac:dyDescent="0.25">
      <c r="A1269" t="s">
        <v>1066</v>
      </c>
      <c r="B1269">
        <v>1</v>
      </c>
      <c r="C1269" s="1">
        <f t="shared" si="19"/>
        <v>7.29</v>
      </c>
      <c r="D1269" s="1">
        <v>7.29</v>
      </c>
    </row>
    <row r="1270" spans="1:4" x14ac:dyDescent="0.25">
      <c r="A1270" t="s">
        <v>351</v>
      </c>
      <c r="B1270">
        <v>1</v>
      </c>
      <c r="C1270" s="1">
        <f t="shared" si="19"/>
        <v>7.26</v>
      </c>
      <c r="D1270" s="1">
        <v>7.26</v>
      </c>
    </row>
    <row r="1271" spans="1:4" x14ac:dyDescent="0.25">
      <c r="A1271" t="s">
        <v>1308</v>
      </c>
      <c r="B1271">
        <v>1</v>
      </c>
      <c r="C1271" s="1">
        <f t="shared" si="19"/>
        <v>7.26</v>
      </c>
      <c r="D1271" s="1">
        <v>7.26</v>
      </c>
    </row>
    <row r="1272" spans="1:4" x14ac:dyDescent="0.25">
      <c r="A1272" t="s">
        <v>351</v>
      </c>
      <c r="B1272">
        <v>3</v>
      </c>
      <c r="C1272" s="1">
        <f t="shared" si="19"/>
        <v>7.2566666666666668</v>
      </c>
      <c r="D1272" s="1">
        <v>21.77</v>
      </c>
    </row>
    <row r="1273" spans="1:4" x14ac:dyDescent="0.25">
      <c r="A1273" t="s">
        <v>698</v>
      </c>
      <c r="B1273">
        <v>1</v>
      </c>
      <c r="C1273" s="1">
        <f t="shared" si="19"/>
        <v>7.23</v>
      </c>
      <c r="D1273" s="1">
        <v>7.23</v>
      </c>
    </row>
    <row r="1274" spans="1:4" x14ac:dyDescent="0.25">
      <c r="A1274" t="s">
        <v>698</v>
      </c>
      <c r="B1274">
        <v>1</v>
      </c>
      <c r="C1274" s="1">
        <f t="shared" si="19"/>
        <v>7.23</v>
      </c>
      <c r="D1274" s="1">
        <v>7.23</v>
      </c>
    </row>
    <row r="1275" spans="1:4" x14ac:dyDescent="0.25">
      <c r="A1275" t="s">
        <v>762</v>
      </c>
      <c r="B1275">
        <v>2</v>
      </c>
      <c r="C1275" s="1">
        <f t="shared" si="19"/>
        <v>7.2</v>
      </c>
      <c r="D1275" s="1">
        <v>14.4</v>
      </c>
    </row>
    <row r="1276" spans="1:4" x14ac:dyDescent="0.25">
      <c r="A1276" t="s">
        <v>982</v>
      </c>
      <c r="B1276">
        <v>2</v>
      </c>
      <c r="C1276" s="1">
        <f t="shared" si="19"/>
        <v>7.2</v>
      </c>
      <c r="D1276" s="1">
        <v>14.4</v>
      </c>
    </row>
    <row r="1277" spans="1:4" x14ac:dyDescent="0.25">
      <c r="A1277" t="s">
        <v>746</v>
      </c>
      <c r="B1277">
        <v>1</v>
      </c>
      <c r="C1277" s="1">
        <f t="shared" si="19"/>
        <v>7.14</v>
      </c>
      <c r="D1277" s="1">
        <v>7.14</v>
      </c>
    </row>
    <row r="1278" spans="1:4" x14ac:dyDescent="0.25">
      <c r="A1278" t="s">
        <v>328</v>
      </c>
      <c r="B1278">
        <v>9</v>
      </c>
      <c r="C1278" s="1">
        <f t="shared" si="19"/>
        <v>7.08</v>
      </c>
      <c r="D1278" s="1">
        <v>63.72</v>
      </c>
    </row>
    <row r="1279" spans="1:4" x14ac:dyDescent="0.25">
      <c r="A1279" t="s">
        <v>328</v>
      </c>
      <c r="B1279">
        <v>9</v>
      </c>
      <c r="C1279" s="1">
        <f t="shared" si="19"/>
        <v>7.08</v>
      </c>
      <c r="D1279" s="1">
        <v>63.72</v>
      </c>
    </row>
    <row r="1280" spans="1:4" x14ac:dyDescent="0.25">
      <c r="A1280" t="s">
        <v>505</v>
      </c>
      <c r="B1280">
        <v>7</v>
      </c>
      <c r="C1280" s="1">
        <f t="shared" si="19"/>
        <v>7.08</v>
      </c>
      <c r="D1280" s="1">
        <v>49.56</v>
      </c>
    </row>
    <row r="1281" spans="1:4" x14ac:dyDescent="0.25">
      <c r="A1281" t="s">
        <v>328</v>
      </c>
      <c r="B1281">
        <v>7</v>
      </c>
      <c r="C1281" s="1">
        <f t="shared" si="19"/>
        <v>7.08</v>
      </c>
      <c r="D1281" s="1">
        <v>49.56</v>
      </c>
    </row>
    <row r="1282" spans="1:4" x14ac:dyDescent="0.25">
      <c r="A1282" t="s">
        <v>311</v>
      </c>
      <c r="B1282">
        <v>7</v>
      </c>
      <c r="C1282" s="1">
        <f t="shared" ref="C1282:C1345" si="20">D1282/B1282</f>
        <v>7.08</v>
      </c>
      <c r="D1282" s="1">
        <v>49.56</v>
      </c>
    </row>
    <row r="1283" spans="1:4" x14ac:dyDescent="0.25">
      <c r="A1283" t="s">
        <v>311</v>
      </c>
      <c r="B1283">
        <v>4</v>
      </c>
      <c r="C1283" s="1">
        <f t="shared" si="20"/>
        <v>7.08</v>
      </c>
      <c r="D1283" s="1">
        <v>28.32</v>
      </c>
    </row>
    <row r="1284" spans="1:4" x14ac:dyDescent="0.25">
      <c r="A1284" t="s">
        <v>505</v>
      </c>
      <c r="B1284">
        <v>4</v>
      </c>
      <c r="C1284" s="1">
        <f t="shared" si="20"/>
        <v>7.08</v>
      </c>
      <c r="D1284" s="1">
        <v>28.32</v>
      </c>
    </row>
    <row r="1285" spans="1:4" x14ac:dyDescent="0.25">
      <c r="A1285" t="s">
        <v>870</v>
      </c>
      <c r="B1285">
        <v>2</v>
      </c>
      <c r="C1285" s="1">
        <f t="shared" si="20"/>
        <v>7.08</v>
      </c>
      <c r="D1285" s="1">
        <v>14.16</v>
      </c>
    </row>
    <row r="1286" spans="1:4" x14ac:dyDescent="0.25">
      <c r="A1286" t="s">
        <v>1010</v>
      </c>
      <c r="B1286">
        <v>2</v>
      </c>
      <c r="C1286" s="1">
        <f t="shared" si="20"/>
        <v>7.08</v>
      </c>
      <c r="D1286" s="1">
        <v>14.16</v>
      </c>
    </row>
    <row r="1287" spans="1:4" x14ac:dyDescent="0.25">
      <c r="A1287" t="s">
        <v>1176</v>
      </c>
      <c r="B1287">
        <v>2</v>
      </c>
      <c r="C1287" s="1">
        <f t="shared" si="20"/>
        <v>7.08</v>
      </c>
      <c r="D1287" s="1">
        <v>14.16</v>
      </c>
    </row>
    <row r="1288" spans="1:4" x14ac:dyDescent="0.25">
      <c r="A1288" t="s">
        <v>505</v>
      </c>
      <c r="B1288">
        <v>2</v>
      </c>
      <c r="C1288" s="1">
        <f t="shared" si="20"/>
        <v>7.08</v>
      </c>
      <c r="D1288" s="1">
        <v>14.16</v>
      </c>
    </row>
    <row r="1289" spans="1:4" x14ac:dyDescent="0.25">
      <c r="A1289" t="s">
        <v>117</v>
      </c>
      <c r="B1289">
        <v>1</v>
      </c>
      <c r="C1289" s="1">
        <f t="shared" si="20"/>
        <v>7.08</v>
      </c>
      <c r="D1289" s="1">
        <v>7.08</v>
      </c>
    </row>
    <row r="1290" spans="1:4" x14ac:dyDescent="0.25">
      <c r="A1290" t="s">
        <v>406</v>
      </c>
      <c r="B1290">
        <v>1</v>
      </c>
      <c r="C1290" s="1">
        <f t="shared" si="20"/>
        <v>7.08</v>
      </c>
      <c r="D1290" s="1">
        <v>7.08</v>
      </c>
    </row>
    <row r="1291" spans="1:4" x14ac:dyDescent="0.25">
      <c r="A1291" t="s">
        <v>328</v>
      </c>
      <c r="B1291">
        <v>1</v>
      </c>
      <c r="C1291" s="1">
        <f t="shared" si="20"/>
        <v>7.08</v>
      </c>
      <c r="D1291" s="1">
        <v>7.08</v>
      </c>
    </row>
    <row r="1292" spans="1:4" x14ac:dyDescent="0.25">
      <c r="A1292" t="s">
        <v>677</v>
      </c>
      <c r="B1292">
        <v>1</v>
      </c>
      <c r="C1292" s="1">
        <f t="shared" si="20"/>
        <v>7.08</v>
      </c>
      <c r="D1292" s="1">
        <v>7.08</v>
      </c>
    </row>
    <row r="1293" spans="1:4" x14ac:dyDescent="0.25">
      <c r="A1293" t="s">
        <v>406</v>
      </c>
      <c r="B1293">
        <v>1</v>
      </c>
      <c r="C1293" s="1">
        <f t="shared" si="20"/>
        <v>7.08</v>
      </c>
      <c r="D1293" s="1">
        <v>7.08</v>
      </c>
    </row>
    <row r="1294" spans="1:4" x14ac:dyDescent="0.25">
      <c r="A1294" t="s">
        <v>736</v>
      </c>
      <c r="B1294">
        <v>1</v>
      </c>
      <c r="C1294" s="1">
        <f t="shared" si="20"/>
        <v>7.08</v>
      </c>
      <c r="D1294" s="1">
        <v>7.08</v>
      </c>
    </row>
    <row r="1295" spans="1:4" x14ac:dyDescent="0.25">
      <c r="A1295" t="s">
        <v>758</v>
      </c>
      <c r="B1295">
        <v>1</v>
      </c>
      <c r="C1295" s="1">
        <f t="shared" si="20"/>
        <v>7.08</v>
      </c>
      <c r="D1295" s="1">
        <v>7.08</v>
      </c>
    </row>
    <row r="1296" spans="1:4" x14ac:dyDescent="0.25">
      <c r="A1296" t="s">
        <v>1199</v>
      </c>
      <c r="B1296">
        <v>1</v>
      </c>
      <c r="C1296" s="1">
        <f t="shared" si="20"/>
        <v>7.08</v>
      </c>
      <c r="D1296" s="1">
        <v>7.08</v>
      </c>
    </row>
    <row r="1297" spans="1:4" x14ac:dyDescent="0.25">
      <c r="A1297" t="s">
        <v>1246</v>
      </c>
      <c r="B1297">
        <v>1</v>
      </c>
      <c r="C1297" s="1">
        <f t="shared" si="20"/>
        <v>7.08</v>
      </c>
      <c r="D1297" s="1">
        <v>7.08</v>
      </c>
    </row>
    <row r="1298" spans="1:4" x14ac:dyDescent="0.25">
      <c r="A1298" t="s">
        <v>1267</v>
      </c>
      <c r="B1298">
        <v>1</v>
      </c>
      <c r="C1298" s="1">
        <f t="shared" si="20"/>
        <v>7.08</v>
      </c>
      <c r="D1298" s="1">
        <v>7.08</v>
      </c>
    </row>
    <row r="1299" spans="1:4" x14ac:dyDescent="0.25">
      <c r="A1299" t="s">
        <v>311</v>
      </c>
      <c r="B1299">
        <v>11</v>
      </c>
      <c r="C1299" s="1">
        <f t="shared" si="20"/>
        <v>7.0799999999999992</v>
      </c>
      <c r="D1299" s="1">
        <v>77.88</v>
      </c>
    </row>
    <row r="1300" spans="1:4" x14ac:dyDescent="0.25">
      <c r="A1300" t="s">
        <v>347</v>
      </c>
      <c r="B1300">
        <v>1</v>
      </c>
      <c r="C1300" s="1">
        <f t="shared" si="20"/>
        <v>7.07</v>
      </c>
      <c r="D1300" s="1">
        <v>7.07</v>
      </c>
    </row>
    <row r="1301" spans="1:4" x14ac:dyDescent="0.25">
      <c r="A1301" t="s">
        <v>524</v>
      </c>
      <c r="B1301">
        <v>1</v>
      </c>
      <c r="C1301" s="1">
        <f t="shared" si="20"/>
        <v>7.02</v>
      </c>
      <c r="D1301" s="1">
        <v>7.02</v>
      </c>
    </row>
    <row r="1302" spans="1:4" x14ac:dyDescent="0.25">
      <c r="A1302" t="s">
        <v>774</v>
      </c>
      <c r="B1302">
        <v>1</v>
      </c>
      <c r="C1302" s="1">
        <f t="shared" si="20"/>
        <v>7.02</v>
      </c>
      <c r="D1302" s="1">
        <v>7.02</v>
      </c>
    </row>
    <row r="1303" spans="1:4" x14ac:dyDescent="0.25">
      <c r="A1303" t="s">
        <v>524</v>
      </c>
      <c r="B1303">
        <v>1</v>
      </c>
      <c r="C1303" s="1">
        <f t="shared" si="20"/>
        <v>7.02</v>
      </c>
      <c r="D1303" s="1">
        <v>7.02</v>
      </c>
    </row>
    <row r="1304" spans="1:4" x14ac:dyDescent="0.25">
      <c r="A1304" t="s">
        <v>524</v>
      </c>
      <c r="B1304">
        <v>1</v>
      </c>
      <c r="C1304" s="1">
        <f t="shared" si="20"/>
        <v>7.02</v>
      </c>
      <c r="D1304" s="1">
        <v>7.02</v>
      </c>
    </row>
    <row r="1305" spans="1:4" x14ac:dyDescent="0.25">
      <c r="A1305" t="s">
        <v>382</v>
      </c>
      <c r="B1305">
        <v>1</v>
      </c>
      <c r="C1305" s="1">
        <f t="shared" si="20"/>
        <v>6.99</v>
      </c>
      <c r="D1305" s="1">
        <v>6.99</v>
      </c>
    </row>
    <row r="1306" spans="1:4" x14ac:dyDescent="0.25">
      <c r="A1306" t="s">
        <v>1142</v>
      </c>
      <c r="B1306">
        <v>1</v>
      </c>
      <c r="C1306" s="1">
        <f t="shared" si="20"/>
        <v>6.99</v>
      </c>
      <c r="D1306" s="1">
        <v>6.99</v>
      </c>
    </row>
    <row r="1307" spans="1:4" x14ac:dyDescent="0.25">
      <c r="A1307" t="s">
        <v>525</v>
      </c>
      <c r="B1307">
        <v>2</v>
      </c>
      <c r="C1307" s="1">
        <f t="shared" si="20"/>
        <v>6.96</v>
      </c>
      <c r="D1307" s="1">
        <v>13.92</v>
      </c>
    </row>
    <row r="1308" spans="1:4" x14ac:dyDescent="0.25">
      <c r="A1308" t="s">
        <v>887</v>
      </c>
      <c r="B1308">
        <v>2</v>
      </c>
      <c r="C1308" s="1">
        <f t="shared" si="20"/>
        <v>6.96</v>
      </c>
      <c r="D1308" s="1">
        <v>13.92</v>
      </c>
    </row>
    <row r="1309" spans="1:4" x14ac:dyDescent="0.25">
      <c r="A1309" t="s">
        <v>525</v>
      </c>
      <c r="B1309">
        <v>1</v>
      </c>
      <c r="C1309" s="1">
        <f t="shared" si="20"/>
        <v>6.96</v>
      </c>
      <c r="D1309" s="1">
        <v>6.96</v>
      </c>
    </row>
    <row r="1310" spans="1:4" x14ac:dyDescent="0.25">
      <c r="A1310" t="s">
        <v>887</v>
      </c>
      <c r="B1310">
        <v>1</v>
      </c>
      <c r="C1310" s="1">
        <f t="shared" si="20"/>
        <v>6.96</v>
      </c>
      <c r="D1310" s="1">
        <v>6.96</v>
      </c>
    </row>
    <row r="1311" spans="1:4" x14ac:dyDescent="0.25">
      <c r="A1311" t="s">
        <v>1053</v>
      </c>
      <c r="B1311">
        <v>2</v>
      </c>
      <c r="C1311" s="1">
        <f t="shared" si="20"/>
        <v>6.9050000000000002</v>
      </c>
      <c r="D1311" s="1">
        <v>13.81</v>
      </c>
    </row>
    <row r="1312" spans="1:4" x14ac:dyDescent="0.25">
      <c r="A1312" t="s">
        <v>899</v>
      </c>
      <c r="B1312">
        <v>1</v>
      </c>
      <c r="C1312" s="1">
        <f t="shared" si="20"/>
        <v>6.9</v>
      </c>
      <c r="D1312" s="1">
        <v>6.9</v>
      </c>
    </row>
    <row r="1313" spans="1:4" x14ac:dyDescent="0.25">
      <c r="A1313" t="s">
        <v>1154</v>
      </c>
      <c r="B1313">
        <v>2</v>
      </c>
      <c r="C1313" s="1">
        <f t="shared" si="20"/>
        <v>6.89</v>
      </c>
      <c r="D1313" s="1">
        <v>13.78</v>
      </c>
    </row>
    <row r="1314" spans="1:4" x14ac:dyDescent="0.25">
      <c r="A1314" t="s">
        <v>914</v>
      </c>
      <c r="B1314">
        <v>1</v>
      </c>
      <c r="C1314" s="1">
        <f t="shared" si="20"/>
        <v>6.87</v>
      </c>
      <c r="D1314" s="1">
        <v>6.87</v>
      </c>
    </row>
    <row r="1315" spans="1:4" x14ac:dyDescent="0.25">
      <c r="A1315" t="s">
        <v>957</v>
      </c>
      <c r="B1315">
        <v>2</v>
      </c>
      <c r="C1315" s="1">
        <f t="shared" si="20"/>
        <v>6.8449999999999998</v>
      </c>
      <c r="D1315" s="1">
        <v>13.69</v>
      </c>
    </row>
    <row r="1316" spans="1:4" x14ac:dyDescent="0.25">
      <c r="A1316" t="s">
        <v>374</v>
      </c>
      <c r="B1316">
        <v>1</v>
      </c>
      <c r="C1316" s="1">
        <f t="shared" si="20"/>
        <v>6.84</v>
      </c>
      <c r="D1316" s="1">
        <v>6.84</v>
      </c>
    </row>
    <row r="1317" spans="1:4" x14ac:dyDescent="0.25">
      <c r="A1317" t="s">
        <v>503</v>
      </c>
      <c r="B1317">
        <v>1</v>
      </c>
      <c r="C1317" s="1">
        <f t="shared" si="20"/>
        <v>6.84</v>
      </c>
      <c r="D1317" s="1">
        <v>6.84</v>
      </c>
    </row>
    <row r="1318" spans="1:4" x14ac:dyDescent="0.25">
      <c r="A1318" t="s">
        <v>812</v>
      </c>
      <c r="B1318">
        <v>1</v>
      </c>
      <c r="C1318" s="1">
        <f t="shared" si="20"/>
        <v>6.84</v>
      </c>
      <c r="D1318" s="1">
        <v>6.84</v>
      </c>
    </row>
    <row r="1319" spans="1:4" x14ac:dyDescent="0.25">
      <c r="A1319" t="s">
        <v>387</v>
      </c>
      <c r="B1319">
        <v>1</v>
      </c>
      <c r="C1319" s="1">
        <f t="shared" si="20"/>
        <v>6.83</v>
      </c>
      <c r="D1319" s="1">
        <v>6.83</v>
      </c>
    </row>
    <row r="1320" spans="1:4" x14ac:dyDescent="0.25">
      <c r="A1320" t="s">
        <v>785</v>
      </c>
      <c r="B1320">
        <v>1</v>
      </c>
      <c r="C1320" s="1">
        <f t="shared" si="20"/>
        <v>6.83</v>
      </c>
      <c r="D1320" s="1">
        <v>6.83</v>
      </c>
    </row>
    <row r="1321" spans="1:4" x14ac:dyDescent="0.25">
      <c r="A1321" t="s">
        <v>226</v>
      </c>
      <c r="B1321">
        <v>1</v>
      </c>
      <c r="C1321" s="1">
        <f t="shared" si="20"/>
        <v>6.79</v>
      </c>
      <c r="D1321" s="1">
        <v>6.79</v>
      </c>
    </row>
    <row r="1322" spans="1:4" x14ac:dyDescent="0.25">
      <c r="A1322" t="s">
        <v>277</v>
      </c>
      <c r="B1322">
        <v>1</v>
      </c>
      <c r="C1322" s="1">
        <f t="shared" si="20"/>
        <v>6.79</v>
      </c>
      <c r="D1322" s="1">
        <v>6.79</v>
      </c>
    </row>
    <row r="1323" spans="1:4" x14ac:dyDescent="0.25">
      <c r="A1323" t="s">
        <v>310</v>
      </c>
      <c r="B1323">
        <v>1</v>
      </c>
      <c r="C1323" s="1">
        <f t="shared" si="20"/>
        <v>6.79</v>
      </c>
      <c r="D1323" s="1">
        <v>6.79</v>
      </c>
    </row>
    <row r="1324" spans="1:4" x14ac:dyDescent="0.25">
      <c r="A1324" t="s">
        <v>767</v>
      </c>
      <c r="B1324">
        <v>1</v>
      </c>
      <c r="C1324" s="1">
        <f t="shared" si="20"/>
        <v>6.79</v>
      </c>
      <c r="D1324" s="1">
        <v>6.79</v>
      </c>
    </row>
    <row r="1325" spans="1:4" x14ac:dyDescent="0.25">
      <c r="A1325" t="s">
        <v>885</v>
      </c>
      <c r="B1325">
        <v>1</v>
      </c>
      <c r="C1325" s="1">
        <f t="shared" si="20"/>
        <v>6.79</v>
      </c>
      <c r="D1325" s="1">
        <v>6.79</v>
      </c>
    </row>
    <row r="1326" spans="1:4" x14ac:dyDescent="0.25">
      <c r="A1326" t="s">
        <v>703</v>
      </c>
      <c r="B1326">
        <v>1</v>
      </c>
      <c r="C1326" s="1">
        <f t="shared" si="20"/>
        <v>6.79</v>
      </c>
      <c r="D1326" s="1">
        <v>6.79</v>
      </c>
    </row>
    <row r="1327" spans="1:4" x14ac:dyDescent="0.25">
      <c r="A1327" t="s">
        <v>520</v>
      </c>
      <c r="B1327">
        <v>3</v>
      </c>
      <c r="C1327" s="1">
        <f t="shared" si="20"/>
        <v>6.7866666666666662</v>
      </c>
      <c r="D1327" s="1">
        <v>20.36</v>
      </c>
    </row>
    <row r="1328" spans="1:4" x14ac:dyDescent="0.25">
      <c r="A1328" t="s">
        <v>798</v>
      </c>
      <c r="B1328">
        <v>3</v>
      </c>
      <c r="C1328" s="1">
        <f t="shared" si="20"/>
        <v>6.7866666666666662</v>
      </c>
      <c r="D1328" s="1">
        <v>20.36</v>
      </c>
    </row>
    <row r="1329" spans="1:4" x14ac:dyDescent="0.25">
      <c r="A1329" t="s">
        <v>520</v>
      </c>
      <c r="B1329">
        <v>5</v>
      </c>
      <c r="C1329" s="1">
        <f t="shared" si="20"/>
        <v>6.7859999999999996</v>
      </c>
      <c r="D1329" s="1">
        <v>33.93</v>
      </c>
    </row>
    <row r="1330" spans="1:4" x14ac:dyDescent="0.25">
      <c r="A1330" t="s">
        <v>520</v>
      </c>
      <c r="B1330">
        <v>7</v>
      </c>
      <c r="C1330" s="1">
        <f t="shared" si="20"/>
        <v>6.7857142857142856</v>
      </c>
      <c r="D1330" s="1">
        <v>47.5</v>
      </c>
    </row>
    <row r="1331" spans="1:4" x14ac:dyDescent="0.25">
      <c r="A1331" t="s">
        <v>211</v>
      </c>
      <c r="B1331">
        <v>6</v>
      </c>
      <c r="C1331" s="1">
        <f t="shared" si="20"/>
        <v>6.7850000000000001</v>
      </c>
      <c r="D1331" s="1">
        <v>40.71</v>
      </c>
    </row>
    <row r="1332" spans="1:4" x14ac:dyDescent="0.25">
      <c r="A1332" t="s">
        <v>211</v>
      </c>
      <c r="B1332">
        <v>4</v>
      </c>
      <c r="C1332" s="1">
        <f t="shared" si="20"/>
        <v>6.7850000000000001</v>
      </c>
      <c r="D1332" s="1">
        <v>27.14</v>
      </c>
    </row>
    <row r="1333" spans="1:4" x14ac:dyDescent="0.25">
      <c r="A1333" t="s">
        <v>703</v>
      </c>
      <c r="B1333">
        <v>2</v>
      </c>
      <c r="C1333" s="1">
        <f t="shared" si="20"/>
        <v>6.7850000000000001</v>
      </c>
      <c r="D1333" s="1">
        <v>13.57</v>
      </c>
    </row>
    <row r="1334" spans="1:4" x14ac:dyDescent="0.25">
      <c r="A1334" t="s">
        <v>211</v>
      </c>
      <c r="B1334">
        <v>10</v>
      </c>
      <c r="C1334" s="1">
        <f t="shared" si="20"/>
        <v>6.7849999999999993</v>
      </c>
      <c r="D1334" s="1">
        <v>67.849999999999994</v>
      </c>
    </row>
    <row r="1335" spans="1:4" x14ac:dyDescent="0.25">
      <c r="A1335" t="s">
        <v>239</v>
      </c>
      <c r="B1335">
        <v>1</v>
      </c>
      <c r="C1335" s="1">
        <f t="shared" si="20"/>
        <v>6.73</v>
      </c>
      <c r="D1335" s="1">
        <v>6.73</v>
      </c>
    </row>
    <row r="1336" spans="1:4" x14ac:dyDescent="0.25">
      <c r="A1336" t="s">
        <v>245</v>
      </c>
      <c r="B1336">
        <v>1</v>
      </c>
      <c r="C1336" s="1">
        <f t="shared" si="20"/>
        <v>6.73</v>
      </c>
      <c r="D1336" s="1">
        <v>6.73</v>
      </c>
    </row>
    <row r="1337" spans="1:4" x14ac:dyDescent="0.25">
      <c r="A1337" t="s">
        <v>245</v>
      </c>
      <c r="B1337">
        <v>1</v>
      </c>
      <c r="C1337" s="1">
        <f t="shared" si="20"/>
        <v>6.73</v>
      </c>
      <c r="D1337" s="1">
        <v>6.73</v>
      </c>
    </row>
    <row r="1338" spans="1:4" x14ac:dyDescent="0.25">
      <c r="A1338" t="s">
        <v>1112</v>
      </c>
      <c r="B1338">
        <v>1</v>
      </c>
      <c r="C1338" s="1">
        <f t="shared" si="20"/>
        <v>6.73</v>
      </c>
      <c r="D1338" s="1">
        <v>6.73</v>
      </c>
    </row>
    <row r="1339" spans="1:4" x14ac:dyDescent="0.25">
      <c r="A1339" t="s">
        <v>1256</v>
      </c>
      <c r="B1339">
        <v>1</v>
      </c>
      <c r="C1339" s="1">
        <f t="shared" si="20"/>
        <v>6.73</v>
      </c>
      <c r="D1339" s="1">
        <v>6.73</v>
      </c>
    </row>
    <row r="1340" spans="1:4" x14ac:dyDescent="0.25">
      <c r="A1340" t="s">
        <v>462</v>
      </c>
      <c r="B1340">
        <v>1</v>
      </c>
      <c r="C1340" s="1">
        <f t="shared" si="20"/>
        <v>6.7</v>
      </c>
      <c r="D1340" s="1">
        <v>6.7</v>
      </c>
    </row>
    <row r="1341" spans="1:4" x14ac:dyDescent="0.25">
      <c r="A1341" t="s">
        <v>607</v>
      </c>
      <c r="B1341">
        <v>1</v>
      </c>
      <c r="C1341" s="1">
        <f t="shared" si="20"/>
        <v>6.69</v>
      </c>
      <c r="D1341" s="1">
        <v>6.69</v>
      </c>
    </row>
    <row r="1342" spans="1:4" x14ac:dyDescent="0.25">
      <c r="A1342" t="s">
        <v>607</v>
      </c>
      <c r="B1342">
        <v>1</v>
      </c>
      <c r="C1342" s="1">
        <f t="shared" si="20"/>
        <v>6.69</v>
      </c>
      <c r="D1342" s="1">
        <v>6.69</v>
      </c>
    </row>
    <row r="1343" spans="1:4" x14ac:dyDescent="0.25">
      <c r="A1343" t="s">
        <v>1077</v>
      </c>
      <c r="B1343">
        <v>1</v>
      </c>
      <c r="C1343" s="1">
        <f t="shared" si="20"/>
        <v>6.69</v>
      </c>
      <c r="D1343" s="1">
        <v>6.69</v>
      </c>
    </row>
    <row r="1344" spans="1:4" x14ac:dyDescent="0.25">
      <c r="A1344" t="s">
        <v>322</v>
      </c>
      <c r="B1344">
        <v>1</v>
      </c>
      <c r="C1344" s="1">
        <f t="shared" si="20"/>
        <v>6.67</v>
      </c>
      <c r="D1344" s="1">
        <v>6.67</v>
      </c>
    </row>
    <row r="1345" spans="1:4" x14ac:dyDescent="0.25">
      <c r="A1345" t="s">
        <v>322</v>
      </c>
      <c r="B1345">
        <v>1</v>
      </c>
      <c r="C1345" s="1">
        <f t="shared" si="20"/>
        <v>6.67</v>
      </c>
      <c r="D1345" s="1">
        <v>6.67</v>
      </c>
    </row>
    <row r="1346" spans="1:4" x14ac:dyDescent="0.25">
      <c r="A1346" t="s">
        <v>851</v>
      </c>
      <c r="B1346">
        <v>1</v>
      </c>
      <c r="C1346" s="1">
        <f t="shared" ref="C1346:C1409" si="21">D1346/B1346</f>
        <v>6.67</v>
      </c>
      <c r="D1346" s="1">
        <v>6.67</v>
      </c>
    </row>
    <row r="1347" spans="1:4" x14ac:dyDescent="0.25">
      <c r="A1347" t="s">
        <v>837</v>
      </c>
      <c r="B1347">
        <v>2</v>
      </c>
      <c r="C1347" s="1">
        <f t="shared" si="21"/>
        <v>6.61</v>
      </c>
      <c r="D1347" s="1">
        <v>13.22</v>
      </c>
    </row>
    <row r="1348" spans="1:4" x14ac:dyDescent="0.25">
      <c r="A1348" t="s">
        <v>837</v>
      </c>
      <c r="B1348">
        <v>1</v>
      </c>
      <c r="C1348" s="1">
        <f t="shared" si="21"/>
        <v>6.61</v>
      </c>
      <c r="D1348" s="1">
        <v>6.61</v>
      </c>
    </row>
    <row r="1349" spans="1:4" x14ac:dyDescent="0.25">
      <c r="A1349" t="s">
        <v>137</v>
      </c>
      <c r="B1349">
        <v>17</v>
      </c>
      <c r="C1349" s="1">
        <f t="shared" si="21"/>
        <v>6.6082352941176472</v>
      </c>
      <c r="D1349" s="1">
        <v>112.34</v>
      </c>
    </row>
    <row r="1350" spans="1:4" x14ac:dyDescent="0.25">
      <c r="A1350" t="s">
        <v>137</v>
      </c>
      <c r="B1350">
        <v>10</v>
      </c>
      <c r="C1350" s="1">
        <f t="shared" si="21"/>
        <v>6.6079999999999997</v>
      </c>
      <c r="D1350" s="1">
        <v>66.08</v>
      </c>
    </row>
    <row r="1351" spans="1:4" x14ac:dyDescent="0.25">
      <c r="A1351" t="s">
        <v>137</v>
      </c>
      <c r="B1351">
        <v>18</v>
      </c>
      <c r="C1351" s="1">
        <f t="shared" si="21"/>
        <v>6.6077777777777778</v>
      </c>
      <c r="D1351" s="1">
        <v>118.94</v>
      </c>
    </row>
    <row r="1352" spans="1:4" x14ac:dyDescent="0.25">
      <c r="A1352" t="s">
        <v>744</v>
      </c>
      <c r="B1352">
        <v>1</v>
      </c>
      <c r="C1352" s="1">
        <f t="shared" si="21"/>
        <v>6.6</v>
      </c>
      <c r="D1352" s="1">
        <v>6.6</v>
      </c>
    </row>
    <row r="1353" spans="1:4" x14ac:dyDescent="0.25">
      <c r="A1353" t="s">
        <v>435</v>
      </c>
      <c r="B1353">
        <v>4</v>
      </c>
      <c r="C1353" s="1">
        <f t="shared" si="21"/>
        <v>6.55</v>
      </c>
      <c r="D1353" s="1">
        <v>26.2</v>
      </c>
    </row>
    <row r="1354" spans="1:4" x14ac:dyDescent="0.25">
      <c r="A1354" t="s">
        <v>1324</v>
      </c>
      <c r="B1354">
        <v>2</v>
      </c>
      <c r="C1354" s="1">
        <f t="shared" si="21"/>
        <v>6.55</v>
      </c>
      <c r="D1354" s="1">
        <v>13.1</v>
      </c>
    </row>
    <row r="1355" spans="1:4" x14ac:dyDescent="0.25">
      <c r="A1355" t="s">
        <v>435</v>
      </c>
      <c r="B1355">
        <v>1</v>
      </c>
      <c r="C1355" s="1">
        <f t="shared" si="21"/>
        <v>6.55</v>
      </c>
      <c r="D1355" s="1">
        <v>6.55</v>
      </c>
    </row>
    <row r="1356" spans="1:4" x14ac:dyDescent="0.25">
      <c r="A1356" t="s">
        <v>681</v>
      </c>
      <c r="B1356">
        <v>1</v>
      </c>
      <c r="C1356" s="1">
        <f t="shared" si="21"/>
        <v>6.55</v>
      </c>
      <c r="D1356" s="1">
        <v>6.55</v>
      </c>
    </row>
    <row r="1357" spans="1:4" x14ac:dyDescent="0.25">
      <c r="A1357" t="s">
        <v>1185</v>
      </c>
      <c r="B1357">
        <v>1</v>
      </c>
      <c r="C1357" s="1">
        <f t="shared" si="21"/>
        <v>6.55</v>
      </c>
      <c r="D1357" s="1">
        <v>6.55</v>
      </c>
    </row>
    <row r="1358" spans="1:4" x14ac:dyDescent="0.25">
      <c r="A1358" t="s">
        <v>811</v>
      </c>
      <c r="B1358">
        <v>2</v>
      </c>
      <c r="C1358" s="1">
        <f t="shared" si="21"/>
        <v>6.5149999999999997</v>
      </c>
      <c r="D1358" s="1">
        <v>13.03</v>
      </c>
    </row>
    <row r="1359" spans="1:4" x14ac:dyDescent="0.25">
      <c r="A1359" t="s">
        <v>95</v>
      </c>
      <c r="B1359">
        <v>2</v>
      </c>
      <c r="C1359" s="1">
        <f t="shared" si="21"/>
        <v>6.49</v>
      </c>
      <c r="D1359" s="1">
        <v>12.98</v>
      </c>
    </row>
    <row r="1360" spans="1:4" x14ac:dyDescent="0.25">
      <c r="A1360" t="s">
        <v>95</v>
      </c>
      <c r="B1360">
        <v>1</v>
      </c>
      <c r="C1360" s="1">
        <f t="shared" si="21"/>
        <v>6.49</v>
      </c>
      <c r="D1360" s="1">
        <v>6.49</v>
      </c>
    </row>
    <row r="1361" spans="1:4" x14ac:dyDescent="0.25">
      <c r="A1361" t="s">
        <v>110</v>
      </c>
      <c r="B1361">
        <v>1</v>
      </c>
      <c r="C1361" s="1">
        <f t="shared" si="21"/>
        <v>6.49</v>
      </c>
      <c r="D1361" s="1">
        <v>6.49</v>
      </c>
    </row>
    <row r="1362" spans="1:4" x14ac:dyDescent="0.25">
      <c r="A1362" t="s">
        <v>244</v>
      </c>
      <c r="B1362">
        <v>1</v>
      </c>
      <c r="C1362" s="1">
        <f t="shared" si="21"/>
        <v>6.49</v>
      </c>
      <c r="D1362" s="1">
        <v>6.49</v>
      </c>
    </row>
    <row r="1363" spans="1:4" x14ac:dyDescent="0.25">
      <c r="A1363" t="s">
        <v>516</v>
      </c>
      <c r="B1363">
        <v>1</v>
      </c>
      <c r="C1363" s="1">
        <f t="shared" si="21"/>
        <v>6.49</v>
      </c>
      <c r="D1363" s="1">
        <v>6.49</v>
      </c>
    </row>
    <row r="1364" spans="1:4" x14ac:dyDescent="0.25">
      <c r="A1364" t="s">
        <v>680</v>
      </c>
      <c r="B1364">
        <v>1</v>
      </c>
      <c r="C1364" s="1">
        <f t="shared" si="21"/>
        <v>6.49</v>
      </c>
      <c r="D1364" s="1">
        <v>6.49</v>
      </c>
    </row>
    <row r="1365" spans="1:4" x14ac:dyDescent="0.25">
      <c r="A1365" t="s">
        <v>786</v>
      </c>
      <c r="B1365">
        <v>1</v>
      </c>
      <c r="C1365" s="1">
        <f t="shared" si="21"/>
        <v>6.49</v>
      </c>
      <c r="D1365" s="1">
        <v>6.49</v>
      </c>
    </row>
    <row r="1366" spans="1:4" x14ac:dyDescent="0.25">
      <c r="A1366" t="s">
        <v>95</v>
      </c>
      <c r="B1366">
        <v>1</v>
      </c>
      <c r="C1366" s="1">
        <f t="shared" si="21"/>
        <v>6.49</v>
      </c>
      <c r="D1366" s="1">
        <v>6.49</v>
      </c>
    </row>
    <row r="1367" spans="1:4" x14ac:dyDescent="0.25">
      <c r="A1367" t="s">
        <v>1171</v>
      </c>
      <c r="B1367">
        <v>1</v>
      </c>
      <c r="C1367" s="1">
        <f t="shared" si="21"/>
        <v>6.49</v>
      </c>
      <c r="D1367" s="1">
        <v>6.49</v>
      </c>
    </row>
    <row r="1368" spans="1:4" x14ac:dyDescent="0.25">
      <c r="A1368" t="s">
        <v>325</v>
      </c>
      <c r="B1368">
        <v>1</v>
      </c>
      <c r="C1368" s="1">
        <f t="shared" si="21"/>
        <v>6.43</v>
      </c>
      <c r="D1368" s="1">
        <v>6.43</v>
      </c>
    </row>
    <row r="1369" spans="1:4" x14ac:dyDescent="0.25">
      <c r="A1369" t="s">
        <v>404</v>
      </c>
      <c r="B1369">
        <v>3</v>
      </c>
      <c r="C1369" s="1">
        <f t="shared" si="21"/>
        <v>6.4200000000000008</v>
      </c>
      <c r="D1369" s="1">
        <v>19.260000000000002</v>
      </c>
    </row>
    <row r="1370" spans="1:4" x14ac:dyDescent="0.25">
      <c r="A1370" t="s">
        <v>404</v>
      </c>
      <c r="B1370">
        <v>1</v>
      </c>
      <c r="C1370" s="1">
        <f t="shared" si="21"/>
        <v>6.42</v>
      </c>
      <c r="D1370" s="1">
        <v>6.42</v>
      </c>
    </row>
    <row r="1371" spans="1:4" x14ac:dyDescent="0.25">
      <c r="A1371" t="s">
        <v>806</v>
      </c>
      <c r="B1371">
        <v>2</v>
      </c>
      <c r="C1371" s="1">
        <f t="shared" si="21"/>
        <v>6.37</v>
      </c>
      <c r="D1371" s="1">
        <v>12.74</v>
      </c>
    </row>
    <row r="1372" spans="1:4" x14ac:dyDescent="0.25">
      <c r="A1372" t="s">
        <v>1231</v>
      </c>
      <c r="B1372">
        <v>2</v>
      </c>
      <c r="C1372" s="1">
        <f t="shared" si="21"/>
        <v>6.37</v>
      </c>
      <c r="D1372" s="1">
        <v>12.74</v>
      </c>
    </row>
    <row r="1373" spans="1:4" x14ac:dyDescent="0.25">
      <c r="A1373" t="s">
        <v>658</v>
      </c>
      <c r="B1373">
        <v>1</v>
      </c>
      <c r="C1373" s="1">
        <f t="shared" si="21"/>
        <v>6.37</v>
      </c>
      <c r="D1373" s="1">
        <v>6.37</v>
      </c>
    </row>
    <row r="1374" spans="1:4" x14ac:dyDescent="0.25">
      <c r="A1374" t="s">
        <v>858</v>
      </c>
      <c r="B1374">
        <v>4</v>
      </c>
      <c r="C1374" s="1">
        <f t="shared" si="21"/>
        <v>6.29</v>
      </c>
      <c r="D1374" s="1">
        <v>25.16</v>
      </c>
    </row>
    <row r="1375" spans="1:4" x14ac:dyDescent="0.25">
      <c r="A1375" t="s">
        <v>858</v>
      </c>
      <c r="B1375">
        <v>2</v>
      </c>
      <c r="C1375" s="1">
        <f t="shared" si="21"/>
        <v>6.29</v>
      </c>
      <c r="D1375" s="1">
        <v>12.58</v>
      </c>
    </row>
    <row r="1376" spans="1:4" x14ac:dyDescent="0.25">
      <c r="A1376" t="s">
        <v>186</v>
      </c>
      <c r="B1376">
        <v>1</v>
      </c>
      <c r="C1376" s="1">
        <f t="shared" si="21"/>
        <v>6.25</v>
      </c>
      <c r="D1376" s="1">
        <v>6.25</v>
      </c>
    </row>
    <row r="1377" spans="1:4" x14ac:dyDescent="0.25">
      <c r="A1377" t="s">
        <v>123</v>
      </c>
      <c r="B1377">
        <v>1</v>
      </c>
      <c r="C1377" s="1">
        <f t="shared" si="21"/>
        <v>6.2</v>
      </c>
      <c r="D1377" s="1">
        <v>6.2</v>
      </c>
    </row>
    <row r="1378" spans="1:4" x14ac:dyDescent="0.25">
      <c r="A1378" t="s">
        <v>169</v>
      </c>
      <c r="B1378">
        <v>1</v>
      </c>
      <c r="C1378" s="1">
        <f t="shared" si="21"/>
        <v>6.2</v>
      </c>
      <c r="D1378" s="1">
        <v>6.2</v>
      </c>
    </row>
    <row r="1379" spans="1:4" x14ac:dyDescent="0.25">
      <c r="A1379" t="s">
        <v>975</v>
      </c>
      <c r="B1379">
        <v>1</v>
      </c>
      <c r="C1379" s="1">
        <f t="shared" si="21"/>
        <v>6.2</v>
      </c>
      <c r="D1379" s="1">
        <v>6.2</v>
      </c>
    </row>
    <row r="1380" spans="1:4" x14ac:dyDescent="0.25">
      <c r="A1380" t="s">
        <v>457</v>
      </c>
      <c r="B1380">
        <v>1</v>
      </c>
      <c r="C1380" s="1">
        <f t="shared" si="21"/>
        <v>6.2</v>
      </c>
      <c r="D1380" s="1">
        <v>6.2</v>
      </c>
    </row>
    <row r="1381" spans="1:4" x14ac:dyDescent="0.25">
      <c r="A1381" t="s">
        <v>1067</v>
      </c>
      <c r="B1381">
        <v>1</v>
      </c>
      <c r="C1381" s="1">
        <f t="shared" si="21"/>
        <v>6.2</v>
      </c>
      <c r="D1381" s="1">
        <v>6.2</v>
      </c>
    </row>
    <row r="1382" spans="1:4" x14ac:dyDescent="0.25">
      <c r="A1382" t="s">
        <v>975</v>
      </c>
      <c r="B1382">
        <v>1</v>
      </c>
      <c r="C1382" s="1">
        <f t="shared" si="21"/>
        <v>6.2</v>
      </c>
      <c r="D1382" s="1">
        <v>6.2</v>
      </c>
    </row>
    <row r="1383" spans="1:4" x14ac:dyDescent="0.25">
      <c r="A1383" t="s">
        <v>457</v>
      </c>
      <c r="B1383">
        <v>1</v>
      </c>
      <c r="C1383" s="1">
        <f t="shared" si="21"/>
        <v>6.2</v>
      </c>
      <c r="D1383" s="1">
        <v>6.2</v>
      </c>
    </row>
    <row r="1384" spans="1:4" x14ac:dyDescent="0.25">
      <c r="A1384" t="s">
        <v>123</v>
      </c>
      <c r="B1384">
        <v>3</v>
      </c>
      <c r="C1384" s="1">
        <f t="shared" si="21"/>
        <v>6.1966666666666663</v>
      </c>
      <c r="D1384" s="1">
        <v>18.59</v>
      </c>
    </row>
    <row r="1385" spans="1:4" x14ac:dyDescent="0.25">
      <c r="A1385" t="s">
        <v>457</v>
      </c>
      <c r="B1385">
        <v>6</v>
      </c>
      <c r="C1385" s="1">
        <f t="shared" si="21"/>
        <v>6.1950000000000003</v>
      </c>
      <c r="D1385" s="1">
        <v>37.17</v>
      </c>
    </row>
    <row r="1386" spans="1:4" x14ac:dyDescent="0.25">
      <c r="A1386" t="s">
        <v>123</v>
      </c>
      <c r="B1386">
        <v>2</v>
      </c>
      <c r="C1386" s="1">
        <f t="shared" si="21"/>
        <v>6.1950000000000003</v>
      </c>
      <c r="D1386" s="1">
        <v>12.39</v>
      </c>
    </row>
    <row r="1387" spans="1:4" x14ac:dyDescent="0.25">
      <c r="A1387" t="s">
        <v>178</v>
      </c>
      <c r="B1387">
        <v>1</v>
      </c>
      <c r="C1387" s="1">
        <f t="shared" si="21"/>
        <v>6.14</v>
      </c>
      <c r="D1387" s="1">
        <v>6.14</v>
      </c>
    </row>
    <row r="1388" spans="1:4" x14ac:dyDescent="0.25">
      <c r="A1388" t="s">
        <v>290</v>
      </c>
      <c r="B1388">
        <v>1</v>
      </c>
      <c r="C1388" s="1">
        <f t="shared" si="21"/>
        <v>6.14</v>
      </c>
      <c r="D1388" s="1">
        <v>6.14</v>
      </c>
    </row>
    <row r="1389" spans="1:4" x14ac:dyDescent="0.25">
      <c r="A1389" t="s">
        <v>342</v>
      </c>
      <c r="B1389">
        <v>1</v>
      </c>
      <c r="C1389" s="1">
        <f t="shared" si="21"/>
        <v>6.14</v>
      </c>
      <c r="D1389" s="1">
        <v>6.14</v>
      </c>
    </row>
    <row r="1390" spans="1:4" x14ac:dyDescent="0.25">
      <c r="A1390" t="s">
        <v>1099</v>
      </c>
      <c r="B1390">
        <v>1</v>
      </c>
      <c r="C1390" s="1">
        <f t="shared" si="21"/>
        <v>6.14</v>
      </c>
      <c r="D1390" s="1">
        <v>6.14</v>
      </c>
    </row>
    <row r="1391" spans="1:4" x14ac:dyDescent="0.25">
      <c r="A1391" t="s">
        <v>70</v>
      </c>
      <c r="B1391">
        <v>1</v>
      </c>
      <c r="C1391" s="1">
        <f t="shared" si="21"/>
        <v>6.14</v>
      </c>
      <c r="D1391" s="1">
        <v>6.14</v>
      </c>
    </row>
    <row r="1392" spans="1:4" x14ac:dyDescent="0.25">
      <c r="A1392" t="s">
        <v>1166</v>
      </c>
      <c r="B1392">
        <v>1</v>
      </c>
      <c r="C1392" s="1">
        <f t="shared" si="21"/>
        <v>6.14</v>
      </c>
      <c r="D1392" s="1">
        <v>6.14</v>
      </c>
    </row>
    <row r="1393" spans="1:4" x14ac:dyDescent="0.25">
      <c r="A1393" t="s">
        <v>1215</v>
      </c>
      <c r="B1393">
        <v>1</v>
      </c>
      <c r="C1393" s="1">
        <f t="shared" si="21"/>
        <v>6.14</v>
      </c>
      <c r="D1393" s="1">
        <v>6.14</v>
      </c>
    </row>
    <row r="1394" spans="1:4" x14ac:dyDescent="0.25">
      <c r="A1394" t="s">
        <v>70</v>
      </c>
      <c r="B1394">
        <v>3</v>
      </c>
      <c r="C1394" s="1">
        <f t="shared" si="21"/>
        <v>6.1366666666666667</v>
      </c>
      <c r="D1394" s="1">
        <v>18.41</v>
      </c>
    </row>
    <row r="1395" spans="1:4" x14ac:dyDescent="0.25">
      <c r="A1395" t="s">
        <v>178</v>
      </c>
      <c r="B1395">
        <v>4</v>
      </c>
      <c r="C1395" s="1">
        <f t="shared" si="21"/>
        <v>6.1349999999999998</v>
      </c>
      <c r="D1395" s="1">
        <v>24.54</v>
      </c>
    </row>
    <row r="1396" spans="1:4" x14ac:dyDescent="0.25">
      <c r="A1396" t="s">
        <v>178</v>
      </c>
      <c r="B1396">
        <v>4</v>
      </c>
      <c r="C1396" s="1">
        <f t="shared" si="21"/>
        <v>6.1349999999999998</v>
      </c>
      <c r="D1396" s="1">
        <v>24.54</v>
      </c>
    </row>
    <row r="1397" spans="1:4" x14ac:dyDescent="0.25">
      <c r="A1397" t="s">
        <v>65</v>
      </c>
      <c r="B1397">
        <v>2</v>
      </c>
      <c r="C1397" s="1">
        <f t="shared" si="21"/>
        <v>6.1349999999999998</v>
      </c>
      <c r="D1397" s="1">
        <v>12.27</v>
      </c>
    </row>
    <row r="1398" spans="1:4" x14ac:dyDescent="0.25">
      <c r="A1398" t="s">
        <v>290</v>
      </c>
      <c r="B1398">
        <v>2</v>
      </c>
      <c r="C1398" s="1">
        <f t="shared" si="21"/>
        <v>6.1349999999999998</v>
      </c>
      <c r="D1398" s="1">
        <v>12.27</v>
      </c>
    </row>
    <row r="1399" spans="1:4" x14ac:dyDescent="0.25">
      <c r="A1399" t="s">
        <v>290</v>
      </c>
      <c r="B1399">
        <v>2</v>
      </c>
      <c r="C1399" s="1">
        <f t="shared" si="21"/>
        <v>6.1349999999999998</v>
      </c>
      <c r="D1399" s="1">
        <v>12.27</v>
      </c>
    </row>
    <row r="1400" spans="1:4" x14ac:dyDescent="0.25">
      <c r="A1400" t="s">
        <v>1141</v>
      </c>
      <c r="B1400">
        <v>2</v>
      </c>
      <c r="C1400" s="1">
        <f t="shared" si="21"/>
        <v>6.1349999999999998</v>
      </c>
      <c r="D1400" s="1">
        <v>12.27</v>
      </c>
    </row>
    <row r="1401" spans="1:4" x14ac:dyDescent="0.25">
      <c r="A1401" t="s">
        <v>263</v>
      </c>
      <c r="B1401">
        <v>1</v>
      </c>
      <c r="C1401" s="1">
        <f t="shared" si="21"/>
        <v>6.08</v>
      </c>
      <c r="D1401" s="1">
        <v>6.08</v>
      </c>
    </row>
    <row r="1402" spans="1:4" x14ac:dyDescent="0.25">
      <c r="A1402" t="s">
        <v>444</v>
      </c>
      <c r="B1402">
        <v>1</v>
      </c>
      <c r="C1402" s="1">
        <f t="shared" si="21"/>
        <v>6.08</v>
      </c>
      <c r="D1402" s="1">
        <v>6.08</v>
      </c>
    </row>
    <row r="1403" spans="1:4" x14ac:dyDescent="0.25">
      <c r="A1403" t="s">
        <v>628</v>
      </c>
      <c r="B1403">
        <v>1</v>
      </c>
      <c r="C1403" s="1">
        <f t="shared" si="21"/>
        <v>6.08</v>
      </c>
      <c r="D1403" s="1">
        <v>6.08</v>
      </c>
    </row>
    <row r="1404" spans="1:4" x14ac:dyDescent="0.25">
      <c r="A1404" t="s">
        <v>842</v>
      </c>
      <c r="B1404">
        <v>1</v>
      </c>
      <c r="C1404" s="1">
        <f t="shared" si="21"/>
        <v>6.08</v>
      </c>
      <c r="D1404" s="1">
        <v>6.08</v>
      </c>
    </row>
    <row r="1405" spans="1:4" x14ac:dyDescent="0.25">
      <c r="A1405" t="s">
        <v>991</v>
      </c>
      <c r="B1405">
        <v>1</v>
      </c>
      <c r="C1405" s="1">
        <f t="shared" si="21"/>
        <v>6.08</v>
      </c>
      <c r="D1405" s="1">
        <v>6.08</v>
      </c>
    </row>
    <row r="1406" spans="1:4" x14ac:dyDescent="0.25">
      <c r="A1406" t="s">
        <v>444</v>
      </c>
      <c r="B1406">
        <v>1</v>
      </c>
      <c r="C1406" s="1">
        <f t="shared" si="21"/>
        <v>6.08</v>
      </c>
      <c r="D1406" s="1">
        <v>6.08</v>
      </c>
    </row>
    <row r="1407" spans="1:4" x14ac:dyDescent="0.25">
      <c r="A1407" t="s">
        <v>472</v>
      </c>
      <c r="B1407">
        <v>1</v>
      </c>
      <c r="C1407" s="1">
        <f t="shared" si="21"/>
        <v>6.08</v>
      </c>
      <c r="D1407" s="1">
        <v>6.08</v>
      </c>
    </row>
    <row r="1408" spans="1:4" x14ac:dyDescent="0.25">
      <c r="A1408" t="s">
        <v>628</v>
      </c>
      <c r="B1408">
        <v>1</v>
      </c>
      <c r="C1408" s="1">
        <f t="shared" si="21"/>
        <v>6.08</v>
      </c>
      <c r="D1408" s="1">
        <v>6.08</v>
      </c>
    </row>
    <row r="1409" spans="1:4" x14ac:dyDescent="0.25">
      <c r="A1409" t="s">
        <v>472</v>
      </c>
      <c r="B1409">
        <v>5</v>
      </c>
      <c r="C1409" s="1">
        <f t="shared" si="21"/>
        <v>6.0780000000000003</v>
      </c>
      <c r="D1409" s="1">
        <v>30.39</v>
      </c>
    </row>
    <row r="1410" spans="1:4" x14ac:dyDescent="0.25">
      <c r="A1410" t="s">
        <v>472</v>
      </c>
      <c r="B1410">
        <v>2</v>
      </c>
      <c r="C1410" s="1">
        <f t="shared" ref="C1410:C1473" si="22">D1410/B1410</f>
        <v>6.0750000000000002</v>
      </c>
      <c r="D1410" s="1">
        <v>12.15</v>
      </c>
    </row>
    <row r="1411" spans="1:4" x14ac:dyDescent="0.25">
      <c r="A1411" t="s">
        <v>450</v>
      </c>
      <c r="B1411">
        <v>1</v>
      </c>
      <c r="C1411" s="1">
        <f t="shared" si="22"/>
        <v>6.07</v>
      </c>
      <c r="D1411" s="1">
        <v>6.07</v>
      </c>
    </row>
    <row r="1412" spans="1:4" x14ac:dyDescent="0.25">
      <c r="A1412" t="s">
        <v>187</v>
      </c>
      <c r="B1412">
        <v>2</v>
      </c>
      <c r="C1412" s="1">
        <f t="shared" si="22"/>
        <v>6.02</v>
      </c>
      <c r="D1412" s="1">
        <v>12.04</v>
      </c>
    </row>
    <row r="1413" spans="1:4" x14ac:dyDescent="0.25">
      <c r="A1413" t="s">
        <v>176</v>
      </c>
      <c r="B1413">
        <v>1</v>
      </c>
      <c r="C1413" s="1">
        <f t="shared" si="22"/>
        <v>6.02</v>
      </c>
      <c r="D1413" s="1">
        <v>6.02</v>
      </c>
    </row>
    <row r="1414" spans="1:4" x14ac:dyDescent="0.25">
      <c r="A1414" t="s">
        <v>187</v>
      </c>
      <c r="B1414">
        <v>1</v>
      </c>
      <c r="C1414" s="1">
        <f t="shared" si="22"/>
        <v>6.02</v>
      </c>
      <c r="D1414" s="1">
        <v>6.02</v>
      </c>
    </row>
    <row r="1415" spans="1:4" x14ac:dyDescent="0.25">
      <c r="A1415" t="s">
        <v>189</v>
      </c>
      <c r="B1415">
        <v>1</v>
      </c>
      <c r="C1415" s="1">
        <f t="shared" si="22"/>
        <v>6.02</v>
      </c>
      <c r="D1415" s="1">
        <v>6.02</v>
      </c>
    </row>
    <row r="1416" spans="1:4" x14ac:dyDescent="0.25">
      <c r="A1416" t="s">
        <v>189</v>
      </c>
      <c r="B1416">
        <v>1</v>
      </c>
      <c r="C1416" s="1">
        <f t="shared" si="22"/>
        <v>6.02</v>
      </c>
      <c r="D1416" s="1">
        <v>6.02</v>
      </c>
    </row>
    <row r="1417" spans="1:4" x14ac:dyDescent="0.25">
      <c r="A1417" t="s">
        <v>1277</v>
      </c>
      <c r="B1417">
        <v>1</v>
      </c>
      <c r="C1417" s="1">
        <f t="shared" si="22"/>
        <v>6.02</v>
      </c>
      <c r="D1417" s="1">
        <v>6.02</v>
      </c>
    </row>
    <row r="1418" spans="1:4" x14ac:dyDescent="0.25">
      <c r="A1418" t="s">
        <v>1316</v>
      </c>
      <c r="B1418">
        <v>1</v>
      </c>
      <c r="C1418" s="1">
        <f t="shared" si="22"/>
        <v>6.02</v>
      </c>
      <c r="D1418" s="1">
        <v>6.02</v>
      </c>
    </row>
    <row r="1419" spans="1:4" x14ac:dyDescent="0.25">
      <c r="A1419" t="s">
        <v>189</v>
      </c>
      <c r="B1419">
        <v>1</v>
      </c>
      <c r="C1419" s="1">
        <f t="shared" si="22"/>
        <v>6.02</v>
      </c>
      <c r="D1419" s="1">
        <v>6.02</v>
      </c>
    </row>
    <row r="1420" spans="1:4" x14ac:dyDescent="0.25">
      <c r="A1420" t="s">
        <v>1138</v>
      </c>
      <c r="B1420">
        <v>3</v>
      </c>
      <c r="C1420" s="1">
        <f t="shared" si="22"/>
        <v>6.0166666666666666</v>
      </c>
      <c r="D1420" s="1">
        <v>18.05</v>
      </c>
    </row>
    <row r="1421" spans="1:4" x14ac:dyDescent="0.25">
      <c r="A1421" t="s">
        <v>217</v>
      </c>
      <c r="B1421">
        <v>2</v>
      </c>
      <c r="C1421" s="1">
        <f t="shared" si="22"/>
        <v>5.9850000000000003</v>
      </c>
      <c r="D1421" s="1">
        <v>11.97</v>
      </c>
    </row>
    <row r="1422" spans="1:4" x14ac:dyDescent="0.25">
      <c r="A1422" t="s">
        <v>217</v>
      </c>
      <c r="B1422">
        <v>2</v>
      </c>
      <c r="C1422" s="1">
        <f t="shared" si="22"/>
        <v>5.9850000000000003</v>
      </c>
      <c r="D1422" s="1">
        <v>11.97</v>
      </c>
    </row>
    <row r="1423" spans="1:4" x14ac:dyDescent="0.25">
      <c r="A1423" t="s">
        <v>371</v>
      </c>
      <c r="B1423">
        <v>1</v>
      </c>
      <c r="C1423" s="1">
        <f t="shared" si="22"/>
        <v>5.94</v>
      </c>
      <c r="D1423" s="1">
        <v>5.94</v>
      </c>
    </row>
    <row r="1424" spans="1:4" x14ac:dyDescent="0.25">
      <c r="A1424" t="s">
        <v>718</v>
      </c>
      <c r="B1424">
        <v>1</v>
      </c>
      <c r="C1424" s="1">
        <f t="shared" si="22"/>
        <v>5.94</v>
      </c>
      <c r="D1424" s="1">
        <v>5.94</v>
      </c>
    </row>
    <row r="1425" spans="1:4" x14ac:dyDescent="0.25">
      <c r="A1425" t="s">
        <v>72</v>
      </c>
      <c r="B1425">
        <v>2</v>
      </c>
      <c r="C1425" s="1">
        <f t="shared" si="22"/>
        <v>5.9</v>
      </c>
      <c r="D1425" s="1">
        <v>11.8</v>
      </c>
    </row>
    <row r="1426" spans="1:4" x14ac:dyDescent="0.25">
      <c r="A1426" t="s">
        <v>205</v>
      </c>
      <c r="B1426">
        <v>2</v>
      </c>
      <c r="C1426" s="1">
        <f t="shared" si="22"/>
        <v>5.9</v>
      </c>
      <c r="D1426" s="1">
        <v>11.8</v>
      </c>
    </row>
    <row r="1427" spans="1:4" x14ac:dyDescent="0.25">
      <c r="A1427" t="s">
        <v>527</v>
      </c>
      <c r="B1427">
        <v>2</v>
      </c>
      <c r="C1427" s="1">
        <f t="shared" si="22"/>
        <v>5.9</v>
      </c>
      <c r="D1427" s="1">
        <v>11.8</v>
      </c>
    </row>
    <row r="1428" spans="1:4" x14ac:dyDescent="0.25">
      <c r="A1428" t="s">
        <v>547</v>
      </c>
      <c r="B1428">
        <v>2</v>
      </c>
      <c r="C1428" s="1">
        <f t="shared" si="22"/>
        <v>5.9</v>
      </c>
      <c r="D1428" s="1">
        <v>11.8</v>
      </c>
    </row>
    <row r="1429" spans="1:4" x14ac:dyDescent="0.25">
      <c r="A1429" t="s">
        <v>726</v>
      </c>
      <c r="B1429">
        <v>2</v>
      </c>
      <c r="C1429" s="1">
        <f t="shared" si="22"/>
        <v>5.9</v>
      </c>
      <c r="D1429" s="1">
        <v>11.8</v>
      </c>
    </row>
    <row r="1430" spans="1:4" x14ac:dyDescent="0.25">
      <c r="A1430" t="s">
        <v>989</v>
      </c>
      <c r="B1430">
        <v>2</v>
      </c>
      <c r="C1430" s="1">
        <f t="shared" si="22"/>
        <v>5.9</v>
      </c>
      <c r="D1430" s="1">
        <v>11.8</v>
      </c>
    </row>
    <row r="1431" spans="1:4" x14ac:dyDescent="0.25">
      <c r="A1431" t="s">
        <v>547</v>
      </c>
      <c r="B1431">
        <v>2</v>
      </c>
      <c r="C1431" s="1">
        <f t="shared" si="22"/>
        <v>5.9</v>
      </c>
      <c r="D1431" s="1">
        <v>11.8</v>
      </c>
    </row>
    <row r="1432" spans="1:4" x14ac:dyDescent="0.25">
      <c r="A1432" t="s">
        <v>968</v>
      </c>
      <c r="B1432">
        <v>2</v>
      </c>
      <c r="C1432" s="1">
        <f t="shared" si="22"/>
        <v>5.9</v>
      </c>
      <c r="D1432" s="1">
        <v>11.8</v>
      </c>
    </row>
    <row r="1433" spans="1:4" x14ac:dyDescent="0.25">
      <c r="A1433" t="s">
        <v>425</v>
      </c>
      <c r="B1433">
        <v>2</v>
      </c>
      <c r="C1433" s="1">
        <f t="shared" si="22"/>
        <v>5.9</v>
      </c>
      <c r="D1433" s="1">
        <v>11.8</v>
      </c>
    </row>
    <row r="1434" spans="1:4" x14ac:dyDescent="0.25">
      <c r="A1434" t="s">
        <v>92</v>
      </c>
      <c r="B1434">
        <v>1</v>
      </c>
      <c r="C1434" s="1">
        <f t="shared" si="22"/>
        <v>5.9</v>
      </c>
      <c r="D1434" s="1">
        <v>5.9</v>
      </c>
    </row>
    <row r="1435" spans="1:4" x14ac:dyDescent="0.25">
      <c r="A1435" t="s">
        <v>250</v>
      </c>
      <c r="B1435">
        <v>1</v>
      </c>
      <c r="C1435" s="1">
        <f t="shared" si="22"/>
        <v>5.9</v>
      </c>
      <c r="D1435" s="1">
        <v>5.9</v>
      </c>
    </row>
    <row r="1436" spans="1:4" x14ac:dyDescent="0.25">
      <c r="A1436" t="s">
        <v>392</v>
      </c>
      <c r="B1436">
        <v>1</v>
      </c>
      <c r="C1436" s="1">
        <f t="shared" si="22"/>
        <v>5.9</v>
      </c>
      <c r="D1436" s="1">
        <v>5.9</v>
      </c>
    </row>
    <row r="1437" spans="1:4" x14ac:dyDescent="0.25">
      <c r="A1437" t="s">
        <v>425</v>
      </c>
      <c r="B1437">
        <v>1</v>
      </c>
      <c r="C1437" s="1">
        <f t="shared" si="22"/>
        <v>5.9</v>
      </c>
      <c r="D1437" s="1">
        <v>5.9</v>
      </c>
    </row>
    <row r="1438" spans="1:4" x14ac:dyDescent="0.25">
      <c r="A1438" t="s">
        <v>428</v>
      </c>
      <c r="B1438">
        <v>1</v>
      </c>
      <c r="C1438" s="1">
        <f t="shared" si="22"/>
        <v>5.9</v>
      </c>
      <c r="D1438" s="1">
        <v>5.9</v>
      </c>
    </row>
    <row r="1439" spans="1:4" x14ac:dyDescent="0.25">
      <c r="A1439" t="s">
        <v>475</v>
      </c>
      <c r="B1439">
        <v>1</v>
      </c>
      <c r="C1439" s="1">
        <f t="shared" si="22"/>
        <v>5.9</v>
      </c>
      <c r="D1439" s="1">
        <v>5.9</v>
      </c>
    </row>
    <row r="1440" spans="1:4" x14ac:dyDescent="0.25">
      <c r="A1440" t="s">
        <v>492</v>
      </c>
      <c r="B1440">
        <v>1</v>
      </c>
      <c r="C1440" s="1">
        <f t="shared" si="22"/>
        <v>5.9</v>
      </c>
      <c r="D1440" s="1">
        <v>5.9</v>
      </c>
    </row>
    <row r="1441" spans="1:4" x14ac:dyDescent="0.25">
      <c r="A1441" t="s">
        <v>493</v>
      </c>
      <c r="B1441">
        <v>1</v>
      </c>
      <c r="C1441" s="1">
        <f t="shared" si="22"/>
        <v>5.9</v>
      </c>
      <c r="D1441" s="1">
        <v>5.9</v>
      </c>
    </row>
    <row r="1442" spans="1:4" x14ac:dyDescent="0.25">
      <c r="A1442" t="s">
        <v>629</v>
      </c>
      <c r="B1442">
        <v>1</v>
      </c>
      <c r="C1442" s="1">
        <f t="shared" si="22"/>
        <v>5.9</v>
      </c>
      <c r="D1442" s="1">
        <v>5.9</v>
      </c>
    </row>
    <row r="1443" spans="1:4" x14ac:dyDescent="0.25">
      <c r="A1443" t="s">
        <v>637</v>
      </c>
      <c r="B1443">
        <v>1</v>
      </c>
      <c r="C1443" s="1">
        <f t="shared" si="22"/>
        <v>5.9</v>
      </c>
      <c r="D1443" s="1">
        <v>5.9</v>
      </c>
    </row>
    <row r="1444" spans="1:4" x14ac:dyDescent="0.25">
      <c r="A1444" t="s">
        <v>695</v>
      </c>
      <c r="B1444">
        <v>1</v>
      </c>
      <c r="C1444" s="1">
        <f t="shared" si="22"/>
        <v>5.9</v>
      </c>
      <c r="D1444" s="1">
        <v>5.9</v>
      </c>
    </row>
    <row r="1445" spans="1:4" x14ac:dyDescent="0.25">
      <c r="A1445" t="s">
        <v>700</v>
      </c>
      <c r="B1445">
        <v>1</v>
      </c>
      <c r="C1445" s="1">
        <f t="shared" si="22"/>
        <v>5.9</v>
      </c>
      <c r="D1445" s="1">
        <v>5.9</v>
      </c>
    </row>
    <row r="1446" spans="1:4" x14ac:dyDescent="0.25">
      <c r="A1446" t="s">
        <v>733</v>
      </c>
      <c r="B1446">
        <v>1</v>
      </c>
      <c r="C1446" s="1">
        <f t="shared" si="22"/>
        <v>5.9</v>
      </c>
      <c r="D1446" s="1">
        <v>5.9</v>
      </c>
    </row>
    <row r="1447" spans="1:4" x14ac:dyDescent="0.25">
      <c r="A1447" t="s">
        <v>475</v>
      </c>
      <c r="B1447">
        <v>1</v>
      </c>
      <c r="C1447" s="1">
        <f t="shared" si="22"/>
        <v>5.9</v>
      </c>
      <c r="D1447" s="1">
        <v>5.9</v>
      </c>
    </row>
    <row r="1448" spans="1:4" x14ac:dyDescent="0.25">
      <c r="A1448" t="s">
        <v>873</v>
      </c>
      <c r="B1448">
        <v>1</v>
      </c>
      <c r="C1448" s="1">
        <f t="shared" si="22"/>
        <v>5.9</v>
      </c>
      <c r="D1448" s="1">
        <v>5.9</v>
      </c>
    </row>
    <row r="1449" spans="1:4" x14ac:dyDescent="0.25">
      <c r="A1449" t="s">
        <v>527</v>
      </c>
      <c r="B1449">
        <v>1</v>
      </c>
      <c r="C1449" s="1">
        <f t="shared" si="22"/>
        <v>5.9</v>
      </c>
      <c r="D1449" s="1">
        <v>5.9</v>
      </c>
    </row>
    <row r="1450" spans="1:4" x14ac:dyDescent="0.25">
      <c r="A1450" t="s">
        <v>968</v>
      </c>
      <c r="B1450">
        <v>1</v>
      </c>
      <c r="C1450" s="1">
        <f t="shared" si="22"/>
        <v>5.9</v>
      </c>
      <c r="D1450" s="1">
        <v>5.9</v>
      </c>
    </row>
    <row r="1451" spans="1:4" x14ac:dyDescent="0.25">
      <c r="A1451" t="s">
        <v>973</v>
      </c>
      <c r="B1451">
        <v>1</v>
      </c>
      <c r="C1451" s="1">
        <f t="shared" si="22"/>
        <v>5.9</v>
      </c>
      <c r="D1451" s="1">
        <v>5.9</v>
      </c>
    </row>
    <row r="1452" spans="1:4" x14ac:dyDescent="0.25">
      <c r="A1452" t="s">
        <v>205</v>
      </c>
      <c r="B1452">
        <v>1</v>
      </c>
      <c r="C1452" s="1">
        <f t="shared" si="22"/>
        <v>5.9</v>
      </c>
      <c r="D1452" s="1">
        <v>5.9</v>
      </c>
    </row>
    <row r="1453" spans="1:4" x14ac:dyDescent="0.25">
      <c r="A1453" t="s">
        <v>475</v>
      </c>
      <c r="B1453">
        <v>1</v>
      </c>
      <c r="C1453" s="1">
        <f t="shared" si="22"/>
        <v>5.9</v>
      </c>
      <c r="D1453" s="1">
        <v>5.9</v>
      </c>
    </row>
    <row r="1454" spans="1:4" x14ac:dyDescent="0.25">
      <c r="A1454" t="s">
        <v>1092</v>
      </c>
      <c r="B1454">
        <v>1</v>
      </c>
      <c r="C1454" s="1">
        <f t="shared" si="22"/>
        <v>5.9</v>
      </c>
      <c r="D1454" s="1">
        <v>5.9</v>
      </c>
    </row>
    <row r="1455" spans="1:4" x14ac:dyDescent="0.25">
      <c r="A1455" t="s">
        <v>726</v>
      </c>
      <c r="B1455">
        <v>1</v>
      </c>
      <c r="C1455" s="1">
        <f t="shared" si="22"/>
        <v>5.9</v>
      </c>
      <c r="D1455" s="1">
        <v>5.9</v>
      </c>
    </row>
    <row r="1456" spans="1:4" x14ac:dyDescent="0.25">
      <c r="A1456" t="s">
        <v>1230</v>
      </c>
      <c r="B1456">
        <v>1</v>
      </c>
      <c r="C1456" s="1">
        <f t="shared" si="22"/>
        <v>5.9</v>
      </c>
      <c r="D1456" s="1">
        <v>5.9</v>
      </c>
    </row>
    <row r="1457" spans="1:4" x14ac:dyDescent="0.25">
      <c r="A1457" t="s">
        <v>1253</v>
      </c>
      <c r="B1457">
        <v>1</v>
      </c>
      <c r="C1457" s="1">
        <f t="shared" si="22"/>
        <v>5.9</v>
      </c>
      <c r="D1457" s="1">
        <v>5.9</v>
      </c>
    </row>
    <row r="1458" spans="1:4" x14ac:dyDescent="0.25">
      <c r="A1458" t="s">
        <v>205</v>
      </c>
      <c r="B1458">
        <v>1</v>
      </c>
      <c r="C1458" s="1">
        <f t="shared" si="22"/>
        <v>5.9</v>
      </c>
      <c r="D1458" s="1">
        <v>5.9</v>
      </c>
    </row>
    <row r="1459" spans="1:4" x14ac:dyDescent="0.25">
      <c r="A1459" t="s">
        <v>428</v>
      </c>
      <c r="B1459">
        <v>1</v>
      </c>
      <c r="C1459" s="1">
        <f t="shared" si="22"/>
        <v>5.9</v>
      </c>
      <c r="D1459" s="1">
        <v>5.9</v>
      </c>
    </row>
    <row r="1460" spans="1:4" x14ac:dyDescent="0.25">
      <c r="A1460" t="s">
        <v>1343</v>
      </c>
      <c r="B1460">
        <v>1</v>
      </c>
      <c r="C1460" s="1">
        <f t="shared" si="22"/>
        <v>5.9</v>
      </c>
      <c r="D1460" s="1">
        <v>5.9</v>
      </c>
    </row>
    <row r="1461" spans="1:4" x14ac:dyDescent="0.25">
      <c r="A1461" t="s">
        <v>547</v>
      </c>
      <c r="B1461">
        <v>3</v>
      </c>
      <c r="C1461" s="1">
        <f t="shared" si="22"/>
        <v>5.8999999999999995</v>
      </c>
      <c r="D1461" s="1">
        <v>17.7</v>
      </c>
    </row>
    <row r="1462" spans="1:4" x14ac:dyDescent="0.25">
      <c r="A1462" t="s">
        <v>492</v>
      </c>
      <c r="B1462">
        <v>3</v>
      </c>
      <c r="C1462" s="1">
        <f t="shared" si="22"/>
        <v>5.8999999999999995</v>
      </c>
      <c r="D1462" s="1">
        <v>17.7</v>
      </c>
    </row>
    <row r="1463" spans="1:4" x14ac:dyDescent="0.25">
      <c r="A1463" t="s">
        <v>563</v>
      </c>
      <c r="B1463">
        <v>1</v>
      </c>
      <c r="C1463" s="1">
        <f t="shared" si="22"/>
        <v>5.89</v>
      </c>
      <c r="D1463" s="1">
        <v>5.89</v>
      </c>
    </row>
    <row r="1464" spans="1:4" x14ac:dyDescent="0.25">
      <c r="A1464" t="s">
        <v>1296</v>
      </c>
      <c r="B1464">
        <v>1</v>
      </c>
      <c r="C1464" s="1">
        <f t="shared" si="22"/>
        <v>5.89</v>
      </c>
      <c r="D1464" s="1">
        <v>5.89</v>
      </c>
    </row>
    <row r="1465" spans="1:4" x14ac:dyDescent="0.25">
      <c r="A1465" t="s">
        <v>62</v>
      </c>
      <c r="B1465">
        <v>2</v>
      </c>
      <c r="C1465" s="1">
        <f t="shared" si="22"/>
        <v>5.78</v>
      </c>
      <c r="D1465" s="1">
        <v>11.56</v>
      </c>
    </row>
    <row r="1466" spans="1:4" x14ac:dyDescent="0.25">
      <c r="A1466" t="s">
        <v>62</v>
      </c>
      <c r="B1466">
        <v>2</v>
      </c>
      <c r="C1466" s="1">
        <f t="shared" si="22"/>
        <v>5.78</v>
      </c>
      <c r="D1466" s="1">
        <v>11.56</v>
      </c>
    </row>
    <row r="1467" spans="1:4" x14ac:dyDescent="0.25">
      <c r="A1467" t="s">
        <v>624</v>
      </c>
      <c r="B1467">
        <v>1</v>
      </c>
      <c r="C1467" s="1">
        <f t="shared" si="22"/>
        <v>5.78</v>
      </c>
      <c r="D1467" s="1">
        <v>5.78</v>
      </c>
    </row>
    <row r="1468" spans="1:4" x14ac:dyDescent="0.25">
      <c r="A1468" t="s">
        <v>802</v>
      </c>
      <c r="B1468">
        <v>1</v>
      </c>
      <c r="C1468" s="1">
        <f t="shared" si="22"/>
        <v>5.78</v>
      </c>
      <c r="D1468" s="1">
        <v>5.78</v>
      </c>
    </row>
    <row r="1469" spans="1:4" x14ac:dyDescent="0.25">
      <c r="A1469" t="s">
        <v>802</v>
      </c>
      <c r="B1469">
        <v>1</v>
      </c>
      <c r="C1469" s="1">
        <f t="shared" si="22"/>
        <v>5.78</v>
      </c>
      <c r="D1469" s="1">
        <v>5.78</v>
      </c>
    </row>
    <row r="1470" spans="1:4" x14ac:dyDescent="0.25">
      <c r="A1470" t="s">
        <v>1293</v>
      </c>
      <c r="B1470">
        <v>2</v>
      </c>
      <c r="C1470" s="1">
        <f t="shared" si="22"/>
        <v>5.77</v>
      </c>
      <c r="D1470" s="1">
        <v>11.54</v>
      </c>
    </row>
    <row r="1471" spans="1:4" x14ac:dyDescent="0.25">
      <c r="A1471" t="s">
        <v>951</v>
      </c>
      <c r="B1471">
        <v>1</v>
      </c>
      <c r="C1471" s="1">
        <f t="shared" si="22"/>
        <v>5.72</v>
      </c>
      <c r="D1471" s="1">
        <v>5.72</v>
      </c>
    </row>
    <row r="1472" spans="1:4" x14ac:dyDescent="0.25">
      <c r="A1472" t="s">
        <v>943</v>
      </c>
      <c r="B1472">
        <v>1</v>
      </c>
      <c r="C1472" s="1">
        <f t="shared" si="22"/>
        <v>5.69</v>
      </c>
      <c r="D1472" s="1">
        <v>5.69</v>
      </c>
    </row>
    <row r="1473" spans="1:4" x14ac:dyDescent="0.25">
      <c r="A1473" t="s">
        <v>487</v>
      </c>
      <c r="B1473">
        <v>2</v>
      </c>
      <c r="C1473" s="1">
        <f t="shared" si="22"/>
        <v>5.665</v>
      </c>
      <c r="D1473" s="1">
        <v>11.33</v>
      </c>
    </row>
    <row r="1474" spans="1:4" x14ac:dyDescent="0.25">
      <c r="A1474" t="s">
        <v>487</v>
      </c>
      <c r="B1474">
        <v>2</v>
      </c>
      <c r="C1474" s="1">
        <f t="shared" ref="C1474:C1537" si="23">D1474/B1474</f>
        <v>5.665</v>
      </c>
      <c r="D1474" s="1">
        <v>11.33</v>
      </c>
    </row>
    <row r="1475" spans="1:4" x14ac:dyDescent="0.25">
      <c r="A1475" t="s">
        <v>61</v>
      </c>
      <c r="B1475">
        <v>5</v>
      </c>
      <c r="C1475" s="1">
        <f t="shared" si="23"/>
        <v>5.6639999999999997</v>
      </c>
      <c r="D1475" s="1">
        <v>28.32</v>
      </c>
    </row>
    <row r="1476" spans="1:4" x14ac:dyDescent="0.25">
      <c r="A1476" t="s">
        <v>61</v>
      </c>
      <c r="B1476">
        <v>1</v>
      </c>
      <c r="C1476" s="1">
        <f t="shared" si="23"/>
        <v>5.66</v>
      </c>
      <c r="D1476" s="1">
        <v>5.66</v>
      </c>
    </row>
    <row r="1477" spans="1:4" x14ac:dyDescent="0.25">
      <c r="A1477" t="s">
        <v>172</v>
      </c>
      <c r="B1477">
        <v>1</v>
      </c>
      <c r="C1477" s="1">
        <f t="shared" si="23"/>
        <v>5.66</v>
      </c>
      <c r="D1477" s="1">
        <v>5.66</v>
      </c>
    </row>
    <row r="1478" spans="1:4" x14ac:dyDescent="0.25">
      <c r="A1478" t="s">
        <v>421</v>
      </c>
      <c r="B1478">
        <v>1</v>
      </c>
      <c r="C1478" s="1">
        <f t="shared" si="23"/>
        <v>5.66</v>
      </c>
      <c r="D1478" s="1">
        <v>5.66</v>
      </c>
    </row>
    <row r="1479" spans="1:4" x14ac:dyDescent="0.25">
      <c r="A1479" t="s">
        <v>579</v>
      </c>
      <c r="B1479">
        <v>1</v>
      </c>
      <c r="C1479" s="1">
        <f t="shared" si="23"/>
        <v>5.66</v>
      </c>
      <c r="D1479" s="1">
        <v>5.66</v>
      </c>
    </row>
    <row r="1480" spans="1:4" x14ac:dyDescent="0.25">
      <c r="A1480" t="s">
        <v>61</v>
      </c>
      <c r="B1480">
        <v>1</v>
      </c>
      <c r="C1480" s="1">
        <f t="shared" si="23"/>
        <v>5.66</v>
      </c>
      <c r="D1480" s="1">
        <v>5.66</v>
      </c>
    </row>
    <row r="1481" spans="1:4" x14ac:dyDescent="0.25">
      <c r="A1481" t="s">
        <v>1191</v>
      </c>
      <c r="B1481">
        <v>1</v>
      </c>
      <c r="C1481" s="1">
        <f t="shared" si="23"/>
        <v>5.66</v>
      </c>
      <c r="D1481" s="1">
        <v>5.66</v>
      </c>
    </row>
    <row r="1482" spans="1:4" x14ac:dyDescent="0.25">
      <c r="A1482" t="s">
        <v>424</v>
      </c>
      <c r="B1482">
        <v>1</v>
      </c>
      <c r="C1482" s="1">
        <f t="shared" si="23"/>
        <v>5.61</v>
      </c>
      <c r="D1482" s="1">
        <v>5.61</v>
      </c>
    </row>
    <row r="1483" spans="1:4" x14ac:dyDescent="0.25">
      <c r="A1483" t="s">
        <v>424</v>
      </c>
      <c r="B1483">
        <v>1</v>
      </c>
      <c r="C1483" s="1">
        <f t="shared" si="23"/>
        <v>5.61</v>
      </c>
      <c r="D1483" s="1">
        <v>5.61</v>
      </c>
    </row>
    <row r="1484" spans="1:4" x14ac:dyDescent="0.25">
      <c r="A1484" t="s">
        <v>834</v>
      </c>
      <c r="B1484">
        <v>1</v>
      </c>
      <c r="C1484" s="1">
        <f t="shared" si="23"/>
        <v>5.61</v>
      </c>
      <c r="D1484" s="1">
        <v>5.61</v>
      </c>
    </row>
    <row r="1485" spans="1:4" x14ac:dyDescent="0.25">
      <c r="A1485" t="s">
        <v>1263</v>
      </c>
      <c r="B1485">
        <v>1</v>
      </c>
      <c r="C1485" s="1">
        <f t="shared" si="23"/>
        <v>5.61</v>
      </c>
      <c r="D1485" s="1">
        <v>5.61</v>
      </c>
    </row>
    <row r="1486" spans="1:4" x14ac:dyDescent="0.25">
      <c r="A1486" t="s">
        <v>424</v>
      </c>
      <c r="B1486">
        <v>9</v>
      </c>
      <c r="C1486" s="1">
        <f t="shared" si="23"/>
        <v>5.6055555555555561</v>
      </c>
      <c r="D1486" s="1">
        <v>50.45</v>
      </c>
    </row>
    <row r="1487" spans="1:4" x14ac:dyDescent="0.25">
      <c r="A1487" t="s">
        <v>541</v>
      </c>
      <c r="B1487">
        <v>1</v>
      </c>
      <c r="C1487" s="1">
        <f t="shared" si="23"/>
        <v>5.55</v>
      </c>
      <c r="D1487" s="1">
        <v>5.55</v>
      </c>
    </row>
    <row r="1488" spans="1:4" x14ac:dyDescent="0.25">
      <c r="A1488" t="s">
        <v>529</v>
      </c>
      <c r="B1488">
        <v>4</v>
      </c>
      <c r="C1488" s="1">
        <f t="shared" si="23"/>
        <v>5.5449999999999999</v>
      </c>
      <c r="D1488" s="1">
        <v>22.18</v>
      </c>
    </row>
    <row r="1489" spans="1:4" x14ac:dyDescent="0.25">
      <c r="A1489" t="s">
        <v>529</v>
      </c>
      <c r="B1489">
        <v>4</v>
      </c>
      <c r="C1489" s="1">
        <f t="shared" si="23"/>
        <v>5.5449999999999999</v>
      </c>
      <c r="D1489" s="1">
        <v>22.18</v>
      </c>
    </row>
    <row r="1490" spans="1:4" x14ac:dyDescent="0.25">
      <c r="A1490" t="s">
        <v>529</v>
      </c>
      <c r="B1490">
        <v>4</v>
      </c>
      <c r="C1490" s="1">
        <f t="shared" si="23"/>
        <v>5.5449999999999999</v>
      </c>
      <c r="D1490" s="1">
        <v>22.18</v>
      </c>
    </row>
    <row r="1491" spans="1:4" x14ac:dyDescent="0.25">
      <c r="A1491" t="s">
        <v>558</v>
      </c>
      <c r="B1491">
        <v>1</v>
      </c>
      <c r="C1491" s="1">
        <f t="shared" si="23"/>
        <v>5.52</v>
      </c>
      <c r="D1491" s="1">
        <v>5.52</v>
      </c>
    </row>
    <row r="1492" spans="1:4" x14ac:dyDescent="0.25">
      <c r="A1492" t="s">
        <v>944</v>
      </c>
      <c r="B1492">
        <v>1</v>
      </c>
      <c r="C1492" s="1">
        <f t="shared" si="23"/>
        <v>5.5</v>
      </c>
      <c r="D1492" s="1">
        <v>5.5</v>
      </c>
    </row>
    <row r="1493" spans="1:4" x14ac:dyDescent="0.25">
      <c r="A1493" t="s">
        <v>135</v>
      </c>
      <c r="B1493">
        <v>1</v>
      </c>
      <c r="C1493" s="1">
        <f t="shared" si="23"/>
        <v>5.49</v>
      </c>
      <c r="D1493" s="1">
        <v>5.49</v>
      </c>
    </row>
    <row r="1494" spans="1:4" x14ac:dyDescent="0.25">
      <c r="A1494" t="s">
        <v>219</v>
      </c>
      <c r="B1494">
        <v>1</v>
      </c>
      <c r="C1494" s="1">
        <f t="shared" si="23"/>
        <v>5.49</v>
      </c>
      <c r="D1494" s="1">
        <v>5.49</v>
      </c>
    </row>
    <row r="1495" spans="1:4" x14ac:dyDescent="0.25">
      <c r="A1495" t="s">
        <v>451</v>
      </c>
      <c r="B1495">
        <v>1</v>
      </c>
      <c r="C1495" s="1">
        <f t="shared" si="23"/>
        <v>5.49</v>
      </c>
      <c r="D1495" s="1">
        <v>5.49</v>
      </c>
    </row>
    <row r="1496" spans="1:4" x14ac:dyDescent="0.25">
      <c r="A1496" t="s">
        <v>135</v>
      </c>
      <c r="B1496">
        <v>1</v>
      </c>
      <c r="C1496" s="1">
        <f t="shared" si="23"/>
        <v>5.49</v>
      </c>
      <c r="D1496" s="1">
        <v>5.49</v>
      </c>
    </row>
    <row r="1497" spans="1:4" x14ac:dyDescent="0.25">
      <c r="A1497" t="s">
        <v>135</v>
      </c>
      <c r="B1497">
        <v>3</v>
      </c>
      <c r="C1497" s="1">
        <f t="shared" si="23"/>
        <v>5.4866666666666672</v>
      </c>
      <c r="D1497" s="1">
        <v>16.46</v>
      </c>
    </row>
    <row r="1498" spans="1:4" x14ac:dyDescent="0.25">
      <c r="A1498" t="s">
        <v>600</v>
      </c>
      <c r="B1498">
        <v>3</v>
      </c>
      <c r="C1498" s="1">
        <f t="shared" si="23"/>
        <v>5.4266666666666667</v>
      </c>
      <c r="D1498" s="1">
        <v>16.28</v>
      </c>
    </row>
    <row r="1499" spans="1:4" x14ac:dyDescent="0.25">
      <c r="A1499" t="s">
        <v>562</v>
      </c>
      <c r="B1499">
        <v>1</v>
      </c>
      <c r="C1499" s="1">
        <f t="shared" si="23"/>
        <v>5.39</v>
      </c>
      <c r="D1499" s="1">
        <v>5.39</v>
      </c>
    </row>
    <row r="1500" spans="1:4" x14ac:dyDescent="0.25">
      <c r="A1500" t="s">
        <v>562</v>
      </c>
      <c r="B1500">
        <v>1</v>
      </c>
      <c r="C1500" s="1">
        <f t="shared" si="23"/>
        <v>5.39</v>
      </c>
      <c r="D1500" s="1">
        <v>5.39</v>
      </c>
    </row>
    <row r="1501" spans="1:4" x14ac:dyDescent="0.25">
      <c r="A1501" t="s">
        <v>279</v>
      </c>
      <c r="B1501">
        <v>1</v>
      </c>
      <c r="C1501" s="1">
        <f t="shared" si="23"/>
        <v>5.37</v>
      </c>
      <c r="D1501" s="1">
        <v>5.37</v>
      </c>
    </row>
    <row r="1502" spans="1:4" x14ac:dyDescent="0.25">
      <c r="A1502" t="s">
        <v>769</v>
      </c>
      <c r="B1502">
        <v>1</v>
      </c>
      <c r="C1502" s="1">
        <f t="shared" si="23"/>
        <v>5.37</v>
      </c>
      <c r="D1502" s="1">
        <v>5.37</v>
      </c>
    </row>
    <row r="1503" spans="1:4" x14ac:dyDescent="0.25">
      <c r="A1503" t="s">
        <v>279</v>
      </c>
      <c r="B1503">
        <v>1</v>
      </c>
      <c r="C1503" s="1">
        <f t="shared" si="23"/>
        <v>5.37</v>
      </c>
      <c r="D1503" s="1">
        <v>5.37</v>
      </c>
    </row>
    <row r="1504" spans="1:4" x14ac:dyDescent="0.25">
      <c r="A1504" t="s">
        <v>783</v>
      </c>
      <c r="B1504">
        <v>1</v>
      </c>
      <c r="C1504" s="1">
        <f t="shared" si="23"/>
        <v>5.36</v>
      </c>
      <c r="D1504" s="1">
        <v>5.36</v>
      </c>
    </row>
    <row r="1505" spans="1:4" x14ac:dyDescent="0.25">
      <c r="A1505" t="s">
        <v>231</v>
      </c>
      <c r="B1505">
        <v>4</v>
      </c>
      <c r="C1505" s="1">
        <f t="shared" si="23"/>
        <v>5.31</v>
      </c>
      <c r="D1505" s="1">
        <v>21.24</v>
      </c>
    </row>
    <row r="1506" spans="1:4" x14ac:dyDescent="0.25">
      <c r="A1506" t="s">
        <v>231</v>
      </c>
      <c r="B1506">
        <v>4</v>
      </c>
      <c r="C1506" s="1">
        <f t="shared" si="23"/>
        <v>5.31</v>
      </c>
      <c r="D1506" s="1">
        <v>21.24</v>
      </c>
    </row>
    <row r="1507" spans="1:4" x14ac:dyDescent="0.25">
      <c r="A1507" t="s">
        <v>657</v>
      </c>
      <c r="B1507">
        <v>2</v>
      </c>
      <c r="C1507" s="1">
        <f t="shared" si="23"/>
        <v>5.31</v>
      </c>
      <c r="D1507" s="1">
        <v>10.62</v>
      </c>
    </row>
    <row r="1508" spans="1:4" x14ac:dyDescent="0.25">
      <c r="A1508" t="s">
        <v>620</v>
      </c>
      <c r="B1508">
        <v>1</v>
      </c>
      <c r="C1508" s="1">
        <f t="shared" si="23"/>
        <v>5.31</v>
      </c>
      <c r="D1508" s="1">
        <v>5.31</v>
      </c>
    </row>
    <row r="1509" spans="1:4" x14ac:dyDescent="0.25">
      <c r="A1509" t="s">
        <v>656</v>
      </c>
      <c r="B1509">
        <v>1</v>
      </c>
      <c r="C1509" s="1">
        <f t="shared" si="23"/>
        <v>5.31</v>
      </c>
      <c r="D1509" s="1">
        <v>5.31</v>
      </c>
    </row>
    <row r="1510" spans="1:4" x14ac:dyDescent="0.25">
      <c r="A1510" t="s">
        <v>826</v>
      </c>
      <c r="B1510">
        <v>1</v>
      </c>
      <c r="C1510" s="1">
        <f t="shared" si="23"/>
        <v>5.31</v>
      </c>
      <c r="D1510" s="1">
        <v>5.31</v>
      </c>
    </row>
    <row r="1511" spans="1:4" x14ac:dyDescent="0.25">
      <c r="A1511" t="s">
        <v>917</v>
      </c>
      <c r="B1511">
        <v>1</v>
      </c>
      <c r="C1511" s="1">
        <f t="shared" si="23"/>
        <v>5.31</v>
      </c>
      <c r="D1511" s="1">
        <v>5.31</v>
      </c>
    </row>
    <row r="1512" spans="1:4" x14ac:dyDescent="0.25">
      <c r="A1512" t="s">
        <v>1046</v>
      </c>
      <c r="B1512">
        <v>1</v>
      </c>
      <c r="C1512" s="1">
        <f t="shared" si="23"/>
        <v>5.31</v>
      </c>
      <c r="D1512" s="1">
        <v>5.31</v>
      </c>
    </row>
    <row r="1513" spans="1:4" x14ac:dyDescent="0.25">
      <c r="A1513" t="s">
        <v>231</v>
      </c>
      <c r="B1513">
        <v>1</v>
      </c>
      <c r="C1513" s="1">
        <f t="shared" si="23"/>
        <v>5.31</v>
      </c>
      <c r="D1513" s="1">
        <v>5.31</v>
      </c>
    </row>
    <row r="1514" spans="1:4" x14ac:dyDescent="0.25">
      <c r="A1514" t="s">
        <v>657</v>
      </c>
      <c r="B1514">
        <v>1</v>
      </c>
      <c r="C1514" s="1">
        <f t="shared" si="23"/>
        <v>5.31</v>
      </c>
      <c r="D1514" s="1">
        <v>5.31</v>
      </c>
    </row>
    <row r="1515" spans="1:4" x14ac:dyDescent="0.25">
      <c r="A1515" t="s">
        <v>1250</v>
      </c>
      <c r="B1515">
        <v>1</v>
      </c>
      <c r="C1515" s="1">
        <f t="shared" si="23"/>
        <v>5.31</v>
      </c>
      <c r="D1515" s="1">
        <v>5.31</v>
      </c>
    </row>
    <row r="1516" spans="1:4" x14ac:dyDescent="0.25">
      <c r="A1516" t="s">
        <v>1274</v>
      </c>
      <c r="B1516">
        <v>1</v>
      </c>
      <c r="C1516" s="1">
        <f t="shared" si="23"/>
        <v>5.31</v>
      </c>
      <c r="D1516" s="1">
        <v>5.31</v>
      </c>
    </row>
    <row r="1517" spans="1:4" x14ac:dyDescent="0.25">
      <c r="A1517" t="s">
        <v>441</v>
      </c>
      <c r="B1517">
        <v>1</v>
      </c>
      <c r="C1517" s="1">
        <f t="shared" si="23"/>
        <v>5.27</v>
      </c>
      <c r="D1517" s="1">
        <v>5.27</v>
      </c>
    </row>
    <row r="1518" spans="1:4" x14ac:dyDescent="0.25">
      <c r="A1518" t="s">
        <v>517</v>
      </c>
      <c r="B1518">
        <v>2</v>
      </c>
      <c r="C1518" s="1">
        <f t="shared" si="23"/>
        <v>5.25</v>
      </c>
      <c r="D1518" s="1">
        <v>10.5</v>
      </c>
    </row>
    <row r="1519" spans="1:4" x14ac:dyDescent="0.25">
      <c r="A1519" t="s">
        <v>1009</v>
      </c>
      <c r="B1519">
        <v>1</v>
      </c>
      <c r="C1519" s="1">
        <f t="shared" si="23"/>
        <v>5.24</v>
      </c>
      <c r="D1519" s="1">
        <v>5.24</v>
      </c>
    </row>
    <row r="1520" spans="1:4" x14ac:dyDescent="0.25">
      <c r="A1520" t="s">
        <v>542</v>
      </c>
      <c r="B1520">
        <v>1</v>
      </c>
      <c r="C1520" s="1">
        <f t="shared" si="23"/>
        <v>5.19</v>
      </c>
      <c r="D1520" s="1">
        <v>5.19</v>
      </c>
    </row>
    <row r="1521" spans="1:4" x14ac:dyDescent="0.25">
      <c r="A1521" t="s">
        <v>1235</v>
      </c>
      <c r="B1521">
        <v>1</v>
      </c>
      <c r="C1521" s="1">
        <f t="shared" si="23"/>
        <v>5.19</v>
      </c>
      <c r="D1521" s="1">
        <v>5.19</v>
      </c>
    </row>
    <row r="1522" spans="1:4" x14ac:dyDescent="0.25">
      <c r="A1522" t="s">
        <v>729</v>
      </c>
      <c r="B1522">
        <v>1</v>
      </c>
      <c r="C1522" s="1">
        <f t="shared" si="23"/>
        <v>5.17</v>
      </c>
      <c r="D1522" s="1">
        <v>5.17</v>
      </c>
    </row>
    <row r="1523" spans="1:4" x14ac:dyDescent="0.25">
      <c r="A1523" t="s">
        <v>941</v>
      </c>
      <c r="B1523">
        <v>1</v>
      </c>
      <c r="C1523" s="1">
        <f t="shared" si="23"/>
        <v>5.17</v>
      </c>
      <c r="D1523" s="1">
        <v>5.17</v>
      </c>
    </row>
    <row r="1524" spans="1:4" x14ac:dyDescent="0.25">
      <c r="A1524" t="s">
        <v>1333</v>
      </c>
      <c r="B1524">
        <v>1</v>
      </c>
      <c r="C1524" s="1">
        <f t="shared" si="23"/>
        <v>5.17</v>
      </c>
      <c r="D1524" s="1">
        <v>5.17</v>
      </c>
    </row>
    <row r="1525" spans="1:4" x14ac:dyDescent="0.25">
      <c r="A1525" t="s">
        <v>112</v>
      </c>
      <c r="B1525">
        <v>1</v>
      </c>
      <c r="C1525" s="1">
        <f t="shared" si="23"/>
        <v>5.13</v>
      </c>
      <c r="D1525" s="1">
        <v>5.13</v>
      </c>
    </row>
    <row r="1526" spans="1:4" x14ac:dyDescent="0.25">
      <c r="A1526" t="s">
        <v>254</v>
      </c>
      <c r="B1526">
        <v>1</v>
      </c>
      <c r="C1526" s="1">
        <f t="shared" si="23"/>
        <v>5.13</v>
      </c>
      <c r="D1526" s="1">
        <v>5.13</v>
      </c>
    </row>
    <row r="1527" spans="1:4" x14ac:dyDescent="0.25">
      <c r="A1527" t="s">
        <v>413</v>
      </c>
      <c r="B1527">
        <v>1</v>
      </c>
      <c r="C1527" s="1">
        <f t="shared" si="23"/>
        <v>5.13</v>
      </c>
      <c r="D1527" s="1">
        <v>5.13</v>
      </c>
    </row>
    <row r="1528" spans="1:4" x14ac:dyDescent="0.25">
      <c r="A1528" t="s">
        <v>112</v>
      </c>
      <c r="B1528">
        <v>1</v>
      </c>
      <c r="C1528" s="1">
        <f t="shared" si="23"/>
        <v>5.13</v>
      </c>
      <c r="D1528" s="1">
        <v>5.13</v>
      </c>
    </row>
    <row r="1529" spans="1:4" x14ac:dyDescent="0.25">
      <c r="A1529" t="s">
        <v>1045</v>
      </c>
      <c r="B1529">
        <v>1</v>
      </c>
      <c r="C1529" s="1">
        <f t="shared" si="23"/>
        <v>5.13</v>
      </c>
      <c r="D1529" s="1">
        <v>5.13</v>
      </c>
    </row>
    <row r="1530" spans="1:4" x14ac:dyDescent="0.25">
      <c r="A1530" t="s">
        <v>1071</v>
      </c>
      <c r="B1530">
        <v>1</v>
      </c>
      <c r="C1530" s="1">
        <f t="shared" si="23"/>
        <v>5.13</v>
      </c>
      <c r="D1530" s="1">
        <v>5.13</v>
      </c>
    </row>
    <row r="1531" spans="1:4" x14ac:dyDescent="0.25">
      <c r="A1531" t="s">
        <v>112</v>
      </c>
      <c r="B1531">
        <v>1</v>
      </c>
      <c r="C1531" s="1">
        <f t="shared" si="23"/>
        <v>5.13</v>
      </c>
      <c r="D1531" s="1">
        <v>5.13</v>
      </c>
    </row>
    <row r="1532" spans="1:4" x14ac:dyDescent="0.25">
      <c r="A1532" t="s">
        <v>1084</v>
      </c>
      <c r="B1532">
        <v>2</v>
      </c>
      <c r="C1532" s="1">
        <f t="shared" si="23"/>
        <v>5.0750000000000002</v>
      </c>
      <c r="D1532" s="1">
        <v>10.15</v>
      </c>
    </row>
    <row r="1533" spans="1:4" x14ac:dyDescent="0.25">
      <c r="A1533" t="s">
        <v>1331</v>
      </c>
      <c r="B1533">
        <v>1</v>
      </c>
      <c r="C1533" s="1">
        <f t="shared" si="23"/>
        <v>5.07</v>
      </c>
      <c r="D1533" s="1">
        <v>5.07</v>
      </c>
    </row>
    <row r="1534" spans="1:4" x14ac:dyDescent="0.25">
      <c r="A1534" t="s">
        <v>440</v>
      </c>
      <c r="B1534">
        <v>4</v>
      </c>
      <c r="C1534" s="1">
        <f t="shared" si="23"/>
        <v>5.05</v>
      </c>
      <c r="D1534" s="1">
        <v>20.2</v>
      </c>
    </row>
    <row r="1535" spans="1:4" x14ac:dyDescent="0.25">
      <c r="A1535" t="s">
        <v>273</v>
      </c>
      <c r="B1535">
        <v>2</v>
      </c>
      <c r="C1535" s="1">
        <f t="shared" si="23"/>
        <v>5.05</v>
      </c>
      <c r="D1535" s="1">
        <v>10.1</v>
      </c>
    </row>
    <row r="1536" spans="1:4" x14ac:dyDescent="0.25">
      <c r="A1536" t="s">
        <v>440</v>
      </c>
      <c r="B1536">
        <v>2</v>
      </c>
      <c r="C1536" s="1">
        <f t="shared" si="23"/>
        <v>5.05</v>
      </c>
      <c r="D1536" s="1">
        <v>10.1</v>
      </c>
    </row>
    <row r="1537" spans="1:4" x14ac:dyDescent="0.25">
      <c r="A1537" t="s">
        <v>1159</v>
      </c>
      <c r="B1537">
        <v>1</v>
      </c>
      <c r="C1537" s="1">
        <f t="shared" si="23"/>
        <v>5.03</v>
      </c>
      <c r="D1537" s="1">
        <v>5.03</v>
      </c>
    </row>
    <row r="1538" spans="1:4" x14ac:dyDescent="0.25">
      <c r="A1538" t="s">
        <v>272</v>
      </c>
      <c r="B1538">
        <v>1</v>
      </c>
      <c r="C1538" s="1">
        <f t="shared" ref="C1538:C1601" si="24">D1538/B1538</f>
        <v>5.0199999999999996</v>
      </c>
      <c r="D1538" s="1">
        <v>5.0199999999999996</v>
      </c>
    </row>
    <row r="1539" spans="1:4" x14ac:dyDescent="0.25">
      <c r="A1539" t="s">
        <v>567</v>
      </c>
      <c r="B1539">
        <v>1</v>
      </c>
      <c r="C1539" s="1">
        <f t="shared" si="24"/>
        <v>5.0199999999999996</v>
      </c>
      <c r="D1539" s="1">
        <v>5.0199999999999996</v>
      </c>
    </row>
    <row r="1540" spans="1:4" x14ac:dyDescent="0.25">
      <c r="A1540" t="s">
        <v>645</v>
      </c>
      <c r="B1540">
        <v>1</v>
      </c>
      <c r="C1540" s="1">
        <f t="shared" si="24"/>
        <v>5.0199999999999996</v>
      </c>
      <c r="D1540" s="1">
        <v>5.0199999999999996</v>
      </c>
    </row>
    <row r="1541" spans="1:4" x14ac:dyDescent="0.25">
      <c r="A1541" t="s">
        <v>204</v>
      </c>
      <c r="B1541">
        <v>3</v>
      </c>
      <c r="C1541" s="1">
        <f t="shared" si="24"/>
        <v>5.0166666666666666</v>
      </c>
      <c r="D1541" s="1">
        <v>15.05</v>
      </c>
    </row>
    <row r="1542" spans="1:4" x14ac:dyDescent="0.25">
      <c r="A1542" t="s">
        <v>272</v>
      </c>
      <c r="B1542">
        <v>3</v>
      </c>
      <c r="C1542" s="1">
        <f t="shared" si="24"/>
        <v>5.0166666666666666</v>
      </c>
      <c r="D1542" s="1">
        <v>15.05</v>
      </c>
    </row>
    <row r="1543" spans="1:4" x14ac:dyDescent="0.25">
      <c r="A1543" t="s">
        <v>272</v>
      </c>
      <c r="B1543">
        <v>3</v>
      </c>
      <c r="C1543" s="1">
        <f t="shared" si="24"/>
        <v>5.0166666666666666</v>
      </c>
      <c r="D1543" s="1">
        <v>15.05</v>
      </c>
    </row>
    <row r="1544" spans="1:4" x14ac:dyDescent="0.25">
      <c r="A1544" t="s">
        <v>204</v>
      </c>
      <c r="B1544">
        <v>3</v>
      </c>
      <c r="C1544" s="1">
        <f t="shared" si="24"/>
        <v>5.0166666666666666</v>
      </c>
      <c r="D1544" s="1">
        <v>15.05</v>
      </c>
    </row>
    <row r="1545" spans="1:4" x14ac:dyDescent="0.25">
      <c r="A1545" t="s">
        <v>1229</v>
      </c>
      <c r="B1545">
        <v>3</v>
      </c>
      <c r="C1545" s="1">
        <f t="shared" si="24"/>
        <v>5.0166666666666666</v>
      </c>
      <c r="D1545" s="1">
        <v>15.05</v>
      </c>
    </row>
    <row r="1546" spans="1:4" x14ac:dyDescent="0.25">
      <c r="A1546" t="s">
        <v>204</v>
      </c>
      <c r="B1546">
        <v>5</v>
      </c>
      <c r="C1546" s="1">
        <f t="shared" si="24"/>
        <v>5.016</v>
      </c>
      <c r="D1546" s="1">
        <v>25.08</v>
      </c>
    </row>
    <row r="1547" spans="1:4" x14ac:dyDescent="0.25">
      <c r="A1547" t="s">
        <v>730</v>
      </c>
      <c r="B1547">
        <v>2</v>
      </c>
      <c r="C1547" s="1">
        <f t="shared" si="24"/>
        <v>5.0149999999999997</v>
      </c>
      <c r="D1547" s="1">
        <v>10.029999999999999</v>
      </c>
    </row>
    <row r="1548" spans="1:4" x14ac:dyDescent="0.25">
      <c r="A1548" t="s">
        <v>645</v>
      </c>
      <c r="B1548">
        <v>2</v>
      </c>
      <c r="C1548" s="1">
        <f t="shared" si="24"/>
        <v>5.0149999999999997</v>
      </c>
      <c r="D1548" s="1">
        <v>10.029999999999999</v>
      </c>
    </row>
    <row r="1549" spans="1:4" x14ac:dyDescent="0.25">
      <c r="A1549" t="s">
        <v>567</v>
      </c>
      <c r="B1549">
        <v>2</v>
      </c>
      <c r="C1549" s="1">
        <f t="shared" si="24"/>
        <v>5.0149999999999997</v>
      </c>
      <c r="D1549" s="1">
        <v>10.029999999999999</v>
      </c>
    </row>
    <row r="1550" spans="1:4" x14ac:dyDescent="0.25">
      <c r="A1550" t="s">
        <v>884</v>
      </c>
      <c r="B1550">
        <v>1</v>
      </c>
      <c r="C1550" s="1">
        <f t="shared" si="24"/>
        <v>4.96</v>
      </c>
      <c r="D1550" s="1">
        <v>4.96</v>
      </c>
    </row>
    <row r="1551" spans="1:4" x14ac:dyDescent="0.25">
      <c r="A1551" t="s">
        <v>587</v>
      </c>
      <c r="B1551">
        <v>4</v>
      </c>
      <c r="C1551" s="1">
        <f t="shared" si="24"/>
        <v>4.9550000000000001</v>
      </c>
      <c r="D1551" s="1">
        <v>19.82</v>
      </c>
    </row>
    <row r="1552" spans="1:4" x14ac:dyDescent="0.25">
      <c r="A1552" t="s">
        <v>587</v>
      </c>
      <c r="B1552">
        <v>4</v>
      </c>
      <c r="C1552" s="1">
        <f t="shared" si="24"/>
        <v>4.9550000000000001</v>
      </c>
      <c r="D1552" s="1">
        <v>19.82</v>
      </c>
    </row>
    <row r="1553" spans="1:4" x14ac:dyDescent="0.25">
      <c r="A1553" t="s">
        <v>587</v>
      </c>
      <c r="B1553">
        <v>2</v>
      </c>
      <c r="C1553" s="1">
        <f t="shared" si="24"/>
        <v>4.9550000000000001</v>
      </c>
      <c r="D1553" s="1">
        <v>9.91</v>
      </c>
    </row>
    <row r="1554" spans="1:4" x14ac:dyDescent="0.25">
      <c r="A1554" t="s">
        <v>357</v>
      </c>
      <c r="B1554">
        <v>1</v>
      </c>
      <c r="C1554" s="1">
        <f t="shared" si="24"/>
        <v>4.9000000000000004</v>
      </c>
      <c r="D1554" s="1">
        <v>4.9000000000000004</v>
      </c>
    </row>
    <row r="1555" spans="1:4" x14ac:dyDescent="0.25">
      <c r="A1555" t="s">
        <v>100</v>
      </c>
      <c r="B1555">
        <v>1</v>
      </c>
      <c r="C1555" s="1">
        <f t="shared" si="24"/>
        <v>4.9000000000000004</v>
      </c>
      <c r="D1555" s="1">
        <v>4.9000000000000004</v>
      </c>
    </row>
    <row r="1556" spans="1:4" x14ac:dyDescent="0.25">
      <c r="A1556" t="s">
        <v>100</v>
      </c>
      <c r="B1556">
        <v>5</v>
      </c>
      <c r="C1556" s="1">
        <f t="shared" si="24"/>
        <v>4.8979999999999997</v>
      </c>
      <c r="D1556" s="1">
        <v>24.49</v>
      </c>
    </row>
    <row r="1557" spans="1:4" x14ac:dyDescent="0.25">
      <c r="A1557" t="s">
        <v>100</v>
      </c>
      <c r="B1557">
        <v>2</v>
      </c>
      <c r="C1557" s="1">
        <f t="shared" si="24"/>
        <v>4.8949999999999996</v>
      </c>
      <c r="D1557" s="1">
        <v>9.7899999999999991</v>
      </c>
    </row>
    <row r="1558" spans="1:4" x14ac:dyDescent="0.25">
      <c r="A1558" t="s">
        <v>187</v>
      </c>
      <c r="B1558">
        <v>2</v>
      </c>
      <c r="C1558" s="1">
        <f t="shared" si="24"/>
        <v>4.8949999999999996</v>
      </c>
      <c r="D1558" s="1">
        <v>9.7899999999999991</v>
      </c>
    </row>
    <row r="1559" spans="1:4" x14ac:dyDescent="0.25">
      <c r="A1559" t="s">
        <v>611</v>
      </c>
      <c r="B1559">
        <v>1</v>
      </c>
      <c r="C1559" s="1">
        <f t="shared" si="24"/>
        <v>4.87</v>
      </c>
      <c r="D1559" s="1">
        <v>4.87</v>
      </c>
    </row>
    <row r="1560" spans="1:4" x14ac:dyDescent="0.25">
      <c r="A1560" t="s">
        <v>611</v>
      </c>
      <c r="B1560">
        <v>1</v>
      </c>
      <c r="C1560" s="1">
        <f t="shared" si="24"/>
        <v>4.87</v>
      </c>
      <c r="D1560" s="1">
        <v>4.87</v>
      </c>
    </row>
    <row r="1561" spans="1:4" x14ac:dyDescent="0.25">
      <c r="A1561" t="s">
        <v>437</v>
      </c>
      <c r="B1561">
        <v>1</v>
      </c>
      <c r="C1561" s="1">
        <f t="shared" si="24"/>
        <v>4.84</v>
      </c>
      <c r="D1561" s="1">
        <v>4.84</v>
      </c>
    </row>
    <row r="1562" spans="1:4" x14ac:dyDescent="0.25">
      <c r="A1562" t="s">
        <v>261</v>
      </c>
      <c r="B1562">
        <v>7</v>
      </c>
      <c r="C1562" s="1">
        <f t="shared" si="24"/>
        <v>4.8385714285714281</v>
      </c>
      <c r="D1562" s="1">
        <v>33.869999999999997</v>
      </c>
    </row>
    <row r="1563" spans="1:4" x14ac:dyDescent="0.25">
      <c r="A1563" t="s">
        <v>261</v>
      </c>
      <c r="B1563">
        <v>5</v>
      </c>
      <c r="C1563" s="1">
        <f t="shared" si="24"/>
        <v>4.8380000000000001</v>
      </c>
      <c r="D1563" s="1">
        <v>24.19</v>
      </c>
    </row>
    <row r="1564" spans="1:4" x14ac:dyDescent="0.25">
      <c r="A1564" t="s">
        <v>261</v>
      </c>
      <c r="B1564">
        <v>9</v>
      </c>
      <c r="C1564" s="1">
        <f t="shared" si="24"/>
        <v>4.8377777777777773</v>
      </c>
      <c r="D1564" s="1">
        <v>43.54</v>
      </c>
    </row>
    <row r="1565" spans="1:4" x14ac:dyDescent="0.25">
      <c r="A1565" t="s">
        <v>1101</v>
      </c>
      <c r="B1565">
        <v>3</v>
      </c>
      <c r="C1565" s="1">
        <f t="shared" si="24"/>
        <v>4.78</v>
      </c>
      <c r="D1565" s="1">
        <v>14.34</v>
      </c>
    </row>
    <row r="1566" spans="1:4" x14ac:dyDescent="0.25">
      <c r="A1566" t="s">
        <v>1111</v>
      </c>
      <c r="B1566">
        <v>1</v>
      </c>
      <c r="C1566" s="1">
        <f t="shared" si="24"/>
        <v>4.78</v>
      </c>
      <c r="D1566" s="1">
        <v>4.78</v>
      </c>
    </row>
    <row r="1567" spans="1:4" x14ac:dyDescent="0.25">
      <c r="A1567" t="s">
        <v>158</v>
      </c>
      <c r="B1567">
        <v>4</v>
      </c>
      <c r="C1567" s="1">
        <f t="shared" si="24"/>
        <v>4.72</v>
      </c>
      <c r="D1567" s="1">
        <v>18.88</v>
      </c>
    </row>
    <row r="1568" spans="1:4" x14ac:dyDescent="0.25">
      <c r="A1568" t="s">
        <v>591</v>
      </c>
      <c r="B1568">
        <v>3</v>
      </c>
      <c r="C1568" s="1">
        <f t="shared" si="24"/>
        <v>4.72</v>
      </c>
      <c r="D1568" s="1">
        <v>14.16</v>
      </c>
    </row>
    <row r="1569" spans="1:4" x14ac:dyDescent="0.25">
      <c r="A1569" t="s">
        <v>1168</v>
      </c>
      <c r="B1569">
        <v>3</v>
      </c>
      <c r="C1569" s="1">
        <f t="shared" si="24"/>
        <v>4.72</v>
      </c>
      <c r="D1569" s="1">
        <v>14.16</v>
      </c>
    </row>
    <row r="1570" spans="1:4" x14ac:dyDescent="0.25">
      <c r="A1570" t="s">
        <v>699</v>
      </c>
      <c r="B1570">
        <v>3</v>
      </c>
      <c r="C1570" s="1">
        <f t="shared" si="24"/>
        <v>4.72</v>
      </c>
      <c r="D1570" s="1">
        <v>14.16</v>
      </c>
    </row>
    <row r="1571" spans="1:4" x14ac:dyDescent="0.25">
      <c r="A1571" t="s">
        <v>534</v>
      </c>
      <c r="B1571">
        <v>2</v>
      </c>
      <c r="C1571" s="1">
        <f t="shared" si="24"/>
        <v>4.72</v>
      </c>
      <c r="D1571" s="1">
        <v>9.44</v>
      </c>
    </row>
    <row r="1572" spans="1:4" x14ac:dyDescent="0.25">
      <c r="A1572" t="s">
        <v>699</v>
      </c>
      <c r="B1572">
        <v>2</v>
      </c>
      <c r="C1572" s="1">
        <f t="shared" si="24"/>
        <v>4.72</v>
      </c>
      <c r="D1572" s="1">
        <v>9.44</v>
      </c>
    </row>
    <row r="1573" spans="1:4" x14ac:dyDescent="0.25">
      <c r="A1573" t="s">
        <v>792</v>
      </c>
      <c r="B1573">
        <v>2</v>
      </c>
      <c r="C1573" s="1">
        <f t="shared" si="24"/>
        <v>4.72</v>
      </c>
      <c r="D1573" s="1">
        <v>9.44</v>
      </c>
    </row>
    <row r="1574" spans="1:4" x14ac:dyDescent="0.25">
      <c r="A1574" t="s">
        <v>1314</v>
      </c>
      <c r="B1574">
        <v>2</v>
      </c>
      <c r="C1574" s="1">
        <f t="shared" si="24"/>
        <v>4.72</v>
      </c>
      <c r="D1574" s="1">
        <v>9.44</v>
      </c>
    </row>
    <row r="1575" spans="1:4" x14ac:dyDescent="0.25">
      <c r="A1575" t="s">
        <v>158</v>
      </c>
      <c r="B1575">
        <v>1</v>
      </c>
      <c r="C1575" s="1">
        <f t="shared" si="24"/>
        <v>4.72</v>
      </c>
      <c r="D1575" s="1">
        <v>4.72</v>
      </c>
    </row>
    <row r="1576" spans="1:4" x14ac:dyDescent="0.25">
      <c r="A1576" t="s">
        <v>478</v>
      </c>
      <c r="B1576">
        <v>1</v>
      </c>
      <c r="C1576" s="1">
        <f t="shared" si="24"/>
        <v>4.72</v>
      </c>
      <c r="D1576" s="1">
        <v>4.72</v>
      </c>
    </row>
    <row r="1577" spans="1:4" x14ac:dyDescent="0.25">
      <c r="A1577" t="s">
        <v>536</v>
      </c>
      <c r="B1577">
        <v>1</v>
      </c>
      <c r="C1577" s="1">
        <f t="shared" si="24"/>
        <v>4.72</v>
      </c>
      <c r="D1577" s="1">
        <v>4.72</v>
      </c>
    </row>
    <row r="1578" spans="1:4" x14ac:dyDescent="0.25">
      <c r="A1578" t="s">
        <v>552</v>
      </c>
      <c r="B1578">
        <v>1</v>
      </c>
      <c r="C1578" s="1">
        <f t="shared" si="24"/>
        <v>4.72</v>
      </c>
      <c r="D1578" s="1">
        <v>4.72</v>
      </c>
    </row>
    <row r="1579" spans="1:4" x14ac:dyDescent="0.25">
      <c r="A1579" t="s">
        <v>609</v>
      </c>
      <c r="B1579">
        <v>1</v>
      </c>
      <c r="C1579" s="1">
        <f t="shared" si="24"/>
        <v>4.72</v>
      </c>
      <c r="D1579" s="1">
        <v>4.72</v>
      </c>
    </row>
    <row r="1580" spans="1:4" x14ac:dyDescent="0.25">
      <c r="A1580" t="s">
        <v>478</v>
      </c>
      <c r="B1580">
        <v>1</v>
      </c>
      <c r="C1580" s="1">
        <f t="shared" si="24"/>
        <v>4.72</v>
      </c>
      <c r="D1580" s="1">
        <v>4.72</v>
      </c>
    </row>
    <row r="1581" spans="1:4" x14ac:dyDescent="0.25">
      <c r="A1581" t="s">
        <v>534</v>
      </c>
      <c r="B1581">
        <v>1</v>
      </c>
      <c r="C1581" s="1">
        <f t="shared" si="24"/>
        <v>4.72</v>
      </c>
      <c r="D1581" s="1">
        <v>4.72</v>
      </c>
    </row>
    <row r="1582" spans="1:4" x14ac:dyDescent="0.25">
      <c r="A1582" t="s">
        <v>717</v>
      </c>
      <c r="B1582">
        <v>1</v>
      </c>
      <c r="C1582" s="1">
        <f t="shared" si="24"/>
        <v>4.72</v>
      </c>
      <c r="D1582" s="1">
        <v>4.72</v>
      </c>
    </row>
    <row r="1583" spans="1:4" x14ac:dyDescent="0.25">
      <c r="A1583" t="s">
        <v>552</v>
      </c>
      <c r="B1583">
        <v>1</v>
      </c>
      <c r="C1583" s="1">
        <f t="shared" si="24"/>
        <v>4.72</v>
      </c>
      <c r="D1583" s="1">
        <v>4.72</v>
      </c>
    </row>
    <row r="1584" spans="1:4" x14ac:dyDescent="0.25">
      <c r="A1584" t="s">
        <v>761</v>
      </c>
      <c r="B1584">
        <v>1</v>
      </c>
      <c r="C1584" s="1">
        <f t="shared" si="24"/>
        <v>4.72</v>
      </c>
      <c r="D1584" s="1">
        <v>4.72</v>
      </c>
    </row>
    <row r="1585" spans="1:4" x14ac:dyDescent="0.25">
      <c r="A1585" t="s">
        <v>956</v>
      </c>
      <c r="B1585">
        <v>1</v>
      </c>
      <c r="C1585" s="1">
        <f t="shared" si="24"/>
        <v>4.72</v>
      </c>
      <c r="D1585" s="1">
        <v>4.72</v>
      </c>
    </row>
    <row r="1586" spans="1:4" x14ac:dyDescent="0.25">
      <c r="A1586" t="s">
        <v>992</v>
      </c>
      <c r="B1586">
        <v>1</v>
      </c>
      <c r="C1586" s="1">
        <f t="shared" si="24"/>
        <v>4.72</v>
      </c>
      <c r="D1586" s="1">
        <v>4.72</v>
      </c>
    </row>
    <row r="1587" spans="1:4" x14ac:dyDescent="0.25">
      <c r="A1587" t="s">
        <v>591</v>
      </c>
      <c r="B1587">
        <v>1</v>
      </c>
      <c r="C1587" s="1">
        <f t="shared" si="24"/>
        <v>4.72</v>
      </c>
      <c r="D1587" s="1">
        <v>4.72</v>
      </c>
    </row>
    <row r="1588" spans="1:4" x14ac:dyDescent="0.25">
      <c r="A1588" t="s">
        <v>1070</v>
      </c>
      <c r="B1588">
        <v>1</v>
      </c>
      <c r="C1588" s="1">
        <f t="shared" si="24"/>
        <v>4.72</v>
      </c>
      <c r="D1588" s="1">
        <v>4.72</v>
      </c>
    </row>
    <row r="1589" spans="1:4" x14ac:dyDescent="0.25">
      <c r="A1589" t="s">
        <v>552</v>
      </c>
      <c r="B1589">
        <v>1</v>
      </c>
      <c r="C1589" s="1">
        <f t="shared" si="24"/>
        <v>4.72</v>
      </c>
      <c r="D1589" s="1">
        <v>4.72</v>
      </c>
    </row>
    <row r="1590" spans="1:4" x14ac:dyDescent="0.25">
      <c r="A1590" t="s">
        <v>1167</v>
      </c>
      <c r="B1590">
        <v>1</v>
      </c>
      <c r="C1590" s="1">
        <f t="shared" si="24"/>
        <v>4.72</v>
      </c>
      <c r="D1590" s="1">
        <v>4.72</v>
      </c>
    </row>
    <row r="1591" spans="1:4" x14ac:dyDescent="0.25">
      <c r="A1591" t="s">
        <v>534</v>
      </c>
      <c r="B1591">
        <v>1</v>
      </c>
      <c r="C1591" s="1">
        <f t="shared" si="24"/>
        <v>4.72</v>
      </c>
      <c r="D1591" s="1">
        <v>4.72</v>
      </c>
    </row>
    <row r="1592" spans="1:4" x14ac:dyDescent="0.25">
      <c r="A1592" t="s">
        <v>478</v>
      </c>
      <c r="B1592">
        <v>1</v>
      </c>
      <c r="C1592" s="1">
        <f t="shared" si="24"/>
        <v>4.72</v>
      </c>
      <c r="D1592" s="1">
        <v>4.72</v>
      </c>
    </row>
    <row r="1593" spans="1:4" x14ac:dyDescent="0.25">
      <c r="A1593" t="s">
        <v>161</v>
      </c>
      <c r="B1593">
        <v>1</v>
      </c>
      <c r="C1593" s="1">
        <f t="shared" si="24"/>
        <v>4.71</v>
      </c>
      <c r="D1593" s="1">
        <v>4.71</v>
      </c>
    </row>
    <row r="1594" spans="1:4" x14ac:dyDescent="0.25">
      <c r="A1594" t="s">
        <v>604</v>
      </c>
      <c r="B1594">
        <v>3</v>
      </c>
      <c r="C1594" s="1">
        <f t="shared" si="24"/>
        <v>4.66</v>
      </c>
      <c r="D1594" s="1">
        <v>13.98</v>
      </c>
    </row>
    <row r="1595" spans="1:4" x14ac:dyDescent="0.25">
      <c r="A1595" t="s">
        <v>604</v>
      </c>
      <c r="B1595">
        <v>2</v>
      </c>
      <c r="C1595" s="1">
        <f t="shared" si="24"/>
        <v>4.66</v>
      </c>
      <c r="D1595" s="1">
        <v>9.32</v>
      </c>
    </row>
    <row r="1596" spans="1:4" x14ac:dyDescent="0.25">
      <c r="A1596" t="s">
        <v>600</v>
      </c>
      <c r="B1596">
        <v>4</v>
      </c>
      <c r="C1596" s="1">
        <f t="shared" si="24"/>
        <v>4.6025</v>
      </c>
      <c r="D1596" s="1">
        <v>18.41</v>
      </c>
    </row>
    <row r="1597" spans="1:4" x14ac:dyDescent="0.25">
      <c r="A1597" t="s">
        <v>1129</v>
      </c>
      <c r="B1597">
        <v>6</v>
      </c>
      <c r="C1597" s="1">
        <f t="shared" si="24"/>
        <v>4.6016666666666666</v>
      </c>
      <c r="D1597" s="1">
        <v>27.61</v>
      </c>
    </row>
    <row r="1598" spans="1:4" x14ac:dyDescent="0.25">
      <c r="A1598" t="s">
        <v>600</v>
      </c>
      <c r="B1598">
        <v>2</v>
      </c>
      <c r="C1598" s="1">
        <f t="shared" si="24"/>
        <v>4.5999999999999996</v>
      </c>
      <c r="D1598" s="1">
        <v>9.1999999999999993</v>
      </c>
    </row>
    <row r="1599" spans="1:4" x14ac:dyDescent="0.25">
      <c r="A1599" t="s">
        <v>1265</v>
      </c>
      <c r="B1599">
        <v>1</v>
      </c>
      <c r="C1599" s="1">
        <f t="shared" si="24"/>
        <v>4.5999999999999996</v>
      </c>
      <c r="D1599" s="1">
        <v>4.5999999999999996</v>
      </c>
    </row>
    <row r="1600" spans="1:4" x14ac:dyDescent="0.25">
      <c r="A1600" t="s">
        <v>721</v>
      </c>
      <c r="B1600">
        <v>3</v>
      </c>
      <c r="C1600" s="1">
        <f t="shared" si="24"/>
        <v>4.5433333333333339</v>
      </c>
      <c r="D1600" s="1">
        <v>13.63</v>
      </c>
    </row>
    <row r="1601" spans="1:4" x14ac:dyDescent="0.25">
      <c r="A1601" t="s">
        <v>721</v>
      </c>
      <c r="B1601">
        <v>4</v>
      </c>
      <c r="C1601" s="1">
        <f t="shared" si="24"/>
        <v>4.5425000000000004</v>
      </c>
      <c r="D1601" s="1">
        <v>18.170000000000002</v>
      </c>
    </row>
    <row r="1602" spans="1:4" x14ac:dyDescent="0.25">
      <c r="A1602" t="s">
        <v>379</v>
      </c>
      <c r="B1602">
        <v>1</v>
      </c>
      <c r="C1602" s="1">
        <f t="shared" ref="C1602:C1665" si="25">D1602/B1602</f>
        <v>4.54</v>
      </c>
      <c r="D1602" s="1">
        <v>4.54</v>
      </c>
    </row>
    <row r="1603" spans="1:4" x14ac:dyDescent="0.25">
      <c r="A1603" t="s">
        <v>674</v>
      </c>
      <c r="B1603">
        <v>1</v>
      </c>
      <c r="C1603" s="1">
        <f t="shared" si="25"/>
        <v>4.54</v>
      </c>
      <c r="D1603" s="1">
        <v>4.54</v>
      </c>
    </row>
    <row r="1604" spans="1:4" x14ac:dyDescent="0.25">
      <c r="A1604" t="s">
        <v>460</v>
      </c>
      <c r="B1604">
        <v>2</v>
      </c>
      <c r="C1604" s="1">
        <f t="shared" si="25"/>
        <v>4.4850000000000003</v>
      </c>
      <c r="D1604" s="1">
        <v>8.9700000000000006</v>
      </c>
    </row>
    <row r="1605" spans="1:4" x14ac:dyDescent="0.25">
      <c r="A1605" t="s">
        <v>403</v>
      </c>
      <c r="B1605">
        <v>2</v>
      </c>
      <c r="C1605" s="1">
        <f t="shared" si="25"/>
        <v>4.4850000000000003</v>
      </c>
      <c r="D1605" s="1">
        <v>8.9700000000000006</v>
      </c>
    </row>
    <row r="1606" spans="1:4" x14ac:dyDescent="0.25">
      <c r="A1606" t="s">
        <v>561</v>
      </c>
      <c r="B1606">
        <v>6</v>
      </c>
      <c r="C1606" s="1">
        <f t="shared" si="25"/>
        <v>4.4833333333333334</v>
      </c>
      <c r="D1606" s="1">
        <v>26.9</v>
      </c>
    </row>
    <row r="1607" spans="1:4" x14ac:dyDescent="0.25">
      <c r="A1607" t="s">
        <v>561</v>
      </c>
      <c r="B1607">
        <v>6</v>
      </c>
      <c r="C1607" s="1">
        <f t="shared" si="25"/>
        <v>4.4833333333333334</v>
      </c>
      <c r="D1607" s="1">
        <v>26.9</v>
      </c>
    </row>
    <row r="1608" spans="1:4" x14ac:dyDescent="0.25">
      <c r="A1608" t="s">
        <v>561</v>
      </c>
      <c r="B1608">
        <v>1</v>
      </c>
      <c r="C1608" s="1">
        <f t="shared" si="25"/>
        <v>4.4800000000000004</v>
      </c>
      <c r="D1608" s="1">
        <v>4.4800000000000004</v>
      </c>
    </row>
    <row r="1609" spans="1:4" x14ac:dyDescent="0.25">
      <c r="A1609" t="s">
        <v>934</v>
      </c>
      <c r="B1609">
        <v>1</v>
      </c>
      <c r="C1609" s="1">
        <f t="shared" si="25"/>
        <v>4.4800000000000004</v>
      </c>
      <c r="D1609" s="1">
        <v>4.4800000000000004</v>
      </c>
    </row>
    <row r="1610" spans="1:4" x14ac:dyDescent="0.25">
      <c r="A1610" t="s">
        <v>1339</v>
      </c>
      <c r="B1610">
        <v>1</v>
      </c>
      <c r="C1610" s="1">
        <f t="shared" si="25"/>
        <v>4.4800000000000004</v>
      </c>
      <c r="D1610" s="1">
        <v>4.4800000000000004</v>
      </c>
    </row>
    <row r="1611" spans="1:4" x14ac:dyDescent="0.25">
      <c r="A1611" t="s">
        <v>78</v>
      </c>
      <c r="B1611">
        <v>1</v>
      </c>
      <c r="C1611" s="1">
        <f t="shared" si="25"/>
        <v>4.43</v>
      </c>
      <c r="D1611" s="1">
        <v>4.43</v>
      </c>
    </row>
    <row r="1612" spans="1:4" x14ac:dyDescent="0.25">
      <c r="A1612" t="s">
        <v>477</v>
      </c>
      <c r="B1612">
        <v>1</v>
      </c>
      <c r="C1612" s="1">
        <f t="shared" si="25"/>
        <v>4.43</v>
      </c>
      <c r="D1612" s="1">
        <v>4.43</v>
      </c>
    </row>
    <row r="1613" spans="1:4" x14ac:dyDescent="0.25">
      <c r="A1613" t="s">
        <v>557</v>
      </c>
      <c r="B1613">
        <v>1</v>
      </c>
      <c r="C1613" s="1">
        <f t="shared" si="25"/>
        <v>4.43</v>
      </c>
      <c r="D1613" s="1">
        <v>4.43</v>
      </c>
    </row>
    <row r="1614" spans="1:4" x14ac:dyDescent="0.25">
      <c r="A1614" t="s">
        <v>477</v>
      </c>
      <c r="B1614">
        <v>1</v>
      </c>
      <c r="C1614" s="1">
        <f t="shared" si="25"/>
        <v>4.43</v>
      </c>
      <c r="D1614" s="1">
        <v>4.43</v>
      </c>
    </row>
    <row r="1615" spans="1:4" x14ac:dyDescent="0.25">
      <c r="A1615" t="s">
        <v>1088</v>
      </c>
      <c r="B1615">
        <v>1</v>
      </c>
      <c r="C1615" s="1">
        <f t="shared" si="25"/>
        <v>4.43</v>
      </c>
      <c r="D1615" s="1">
        <v>4.43</v>
      </c>
    </row>
    <row r="1616" spans="1:4" x14ac:dyDescent="0.25">
      <c r="A1616" t="s">
        <v>477</v>
      </c>
      <c r="B1616">
        <v>1</v>
      </c>
      <c r="C1616" s="1">
        <f t="shared" si="25"/>
        <v>4.43</v>
      </c>
      <c r="D1616" s="1">
        <v>4.43</v>
      </c>
    </row>
    <row r="1617" spans="1:4" x14ac:dyDescent="0.25">
      <c r="A1617" t="s">
        <v>557</v>
      </c>
      <c r="B1617">
        <v>5</v>
      </c>
      <c r="C1617" s="1">
        <f t="shared" si="25"/>
        <v>4.4260000000000002</v>
      </c>
      <c r="D1617" s="1">
        <v>22.13</v>
      </c>
    </row>
    <row r="1618" spans="1:4" x14ac:dyDescent="0.25">
      <c r="A1618" t="s">
        <v>78</v>
      </c>
      <c r="B1618">
        <v>7</v>
      </c>
      <c r="C1618" s="1">
        <f t="shared" si="25"/>
        <v>4.4257142857142862</v>
      </c>
      <c r="D1618" s="1">
        <v>30.98</v>
      </c>
    </row>
    <row r="1619" spans="1:4" x14ac:dyDescent="0.25">
      <c r="A1619" t="s">
        <v>1109</v>
      </c>
      <c r="B1619">
        <v>4</v>
      </c>
      <c r="C1619" s="1">
        <f t="shared" si="25"/>
        <v>4.4249999999999998</v>
      </c>
      <c r="D1619" s="1">
        <v>17.7</v>
      </c>
    </row>
    <row r="1620" spans="1:4" x14ac:dyDescent="0.25">
      <c r="A1620" t="s">
        <v>557</v>
      </c>
      <c r="B1620">
        <v>2</v>
      </c>
      <c r="C1620" s="1">
        <f t="shared" si="25"/>
        <v>4.4249999999999998</v>
      </c>
      <c r="D1620" s="1">
        <v>8.85</v>
      </c>
    </row>
    <row r="1621" spans="1:4" x14ac:dyDescent="0.25">
      <c r="A1621" t="s">
        <v>1307</v>
      </c>
      <c r="B1621">
        <v>2</v>
      </c>
      <c r="C1621" s="1">
        <f t="shared" si="25"/>
        <v>4.4249999999999998</v>
      </c>
      <c r="D1621" s="1">
        <v>8.85</v>
      </c>
    </row>
    <row r="1622" spans="1:4" x14ac:dyDescent="0.25">
      <c r="A1622" t="s">
        <v>832</v>
      </c>
      <c r="B1622">
        <v>3</v>
      </c>
      <c r="C1622" s="1">
        <f t="shared" si="25"/>
        <v>4.4133333333333331</v>
      </c>
      <c r="D1622" s="1">
        <v>13.24</v>
      </c>
    </row>
    <row r="1623" spans="1:4" x14ac:dyDescent="0.25">
      <c r="A1623" t="s">
        <v>999</v>
      </c>
      <c r="B1623">
        <v>1</v>
      </c>
      <c r="C1623" s="1">
        <f t="shared" si="25"/>
        <v>4.41</v>
      </c>
      <c r="D1623" s="1">
        <v>4.41</v>
      </c>
    </row>
    <row r="1624" spans="1:4" x14ac:dyDescent="0.25">
      <c r="A1624" t="s">
        <v>832</v>
      </c>
      <c r="B1624">
        <v>1</v>
      </c>
      <c r="C1624" s="1">
        <f t="shared" si="25"/>
        <v>4.41</v>
      </c>
      <c r="D1624" s="1">
        <v>4.41</v>
      </c>
    </row>
    <row r="1625" spans="1:4" x14ac:dyDescent="0.25">
      <c r="A1625" t="s">
        <v>264</v>
      </c>
      <c r="B1625">
        <v>1</v>
      </c>
      <c r="C1625" s="1">
        <f t="shared" si="25"/>
        <v>4.37</v>
      </c>
      <c r="D1625" s="1">
        <v>4.37</v>
      </c>
    </row>
    <row r="1626" spans="1:4" x14ac:dyDescent="0.25">
      <c r="A1626" t="s">
        <v>264</v>
      </c>
      <c r="B1626">
        <v>2</v>
      </c>
      <c r="C1626" s="1">
        <f t="shared" si="25"/>
        <v>4.3650000000000002</v>
      </c>
      <c r="D1626" s="1">
        <v>8.73</v>
      </c>
    </row>
    <row r="1627" spans="1:4" x14ac:dyDescent="0.25">
      <c r="A1627" t="s">
        <v>1187</v>
      </c>
      <c r="B1627">
        <v>1</v>
      </c>
      <c r="C1627" s="1">
        <f t="shared" si="25"/>
        <v>4.3099999999999996</v>
      </c>
      <c r="D1627" s="1">
        <v>4.3099999999999996</v>
      </c>
    </row>
    <row r="1628" spans="1:4" x14ac:dyDescent="0.25">
      <c r="A1628" t="s">
        <v>1126</v>
      </c>
      <c r="B1628">
        <v>2</v>
      </c>
      <c r="C1628" s="1">
        <f t="shared" si="25"/>
        <v>4.3049999999999997</v>
      </c>
      <c r="D1628" s="1">
        <v>8.61</v>
      </c>
    </row>
    <row r="1629" spans="1:4" x14ac:dyDescent="0.25">
      <c r="A1629" t="s">
        <v>471</v>
      </c>
      <c r="B1629">
        <v>1</v>
      </c>
      <c r="C1629" s="1">
        <f t="shared" si="25"/>
        <v>4.3</v>
      </c>
      <c r="D1629" s="1">
        <v>4.3</v>
      </c>
    </row>
    <row r="1630" spans="1:4" x14ac:dyDescent="0.25">
      <c r="A1630" t="s">
        <v>471</v>
      </c>
      <c r="B1630">
        <v>1</v>
      </c>
      <c r="C1630" s="1">
        <f t="shared" si="25"/>
        <v>4.3</v>
      </c>
      <c r="D1630" s="1">
        <v>4.3</v>
      </c>
    </row>
    <row r="1631" spans="1:4" x14ac:dyDescent="0.25">
      <c r="A1631" t="s">
        <v>458</v>
      </c>
      <c r="B1631">
        <v>3</v>
      </c>
      <c r="C1631" s="1">
        <f t="shared" si="25"/>
        <v>4.2966666666666669</v>
      </c>
      <c r="D1631" s="1">
        <v>12.89</v>
      </c>
    </row>
    <row r="1632" spans="1:4" x14ac:dyDescent="0.25">
      <c r="A1632" t="s">
        <v>1155</v>
      </c>
      <c r="B1632">
        <v>2</v>
      </c>
      <c r="C1632" s="1">
        <f t="shared" si="25"/>
        <v>4.2949999999999999</v>
      </c>
      <c r="D1632" s="1">
        <v>8.59</v>
      </c>
    </row>
    <row r="1633" spans="1:4" x14ac:dyDescent="0.25">
      <c r="A1633" t="s">
        <v>222</v>
      </c>
      <c r="B1633">
        <v>6</v>
      </c>
      <c r="C1633" s="1">
        <f t="shared" si="25"/>
        <v>4.2833333333333332</v>
      </c>
      <c r="D1633" s="1">
        <v>25.7</v>
      </c>
    </row>
    <row r="1634" spans="1:4" x14ac:dyDescent="0.25">
      <c r="A1634" t="s">
        <v>222</v>
      </c>
      <c r="B1634">
        <v>3</v>
      </c>
      <c r="C1634" s="1">
        <f t="shared" si="25"/>
        <v>4.2833333333333332</v>
      </c>
      <c r="D1634" s="1">
        <v>12.85</v>
      </c>
    </row>
    <row r="1635" spans="1:4" x14ac:dyDescent="0.25">
      <c r="A1635" t="s">
        <v>222</v>
      </c>
      <c r="B1635">
        <v>7</v>
      </c>
      <c r="C1635" s="1">
        <f t="shared" si="25"/>
        <v>4.2828571428571429</v>
      </c>
      <c r="D1635" s="1">
        <v>29.98</v>
      </c>
    </row>
    <row r="1636" spans="1:4" x14ac:dyDescent="0.25">
      <c r="A1636" t="s">
        <v>369</v>
      </c>
      <c r="B1636">
        <v>1</v>
      </c>
      <c r="C1636" s="1">
        <f t="shared" si="25"/>
        <v>4.28</v>
      </c>
      <c r="D1636" s="1">
        <v>4.28</v>
      </c>
    </row>
    <row r="1637" spans="1:4" x14ac:dyDescent="0.25">
      <c r="A1637" t="s">
        <v>240</v>
      </c>
      <c r="B1637">
        <v>2</v>
      </c>
      <c r="C1637" s="1">
        <f t="shared" si="25"/>
        <v>4.25</v>
      </c>
      <c r="D1637" s="1">
        <v>8.5</v>
      </c>
    </row>
    <row r="1638" spans="1:4" x14ac:dyDescent="0.25">
      <c r="A1638" t="s">
        <v>640</v>
      </c>
      <c r="B1638">
        <v>2</v>
      </c>
      <c r="C1638" s="1">
        <f t="shared" si="25"/>
        <v>4.25</v>
      </c>
      <c r="D1638" s="1">
        <v>8.5</v>
      </c>
    </row>
    <row r="1639" spans="1:4" x14ac:dyDescent="0.25">
      <c r="A1639" t="s">
        <v>881</v>
      </c>
      <c r="B1639">
        <v>2</v>
      </c>
      <c r="C1639" s="1">
        <f t="shared" si="25"/>
        <v>4.25</v>
      </c>
      <c r="D1639" s="1">
        <v>8.5</v>
      </c>
    </row>
    <row r="1640" spans="1:4" x14ac:dyDescent="0.25">
      <c r="A1640" t="s">
        <v>1200</v>
      </c>
      <c r="B1640">
        <v>2</v>
      </c>
      <c r="C1640" s="1">
        <f t="shared" si="25"/>
        <v>4.25</v>
      </c>
      <c r="D1640" s="1">
        <v>8.5</v>
      </c>
    </row>
    <row r="1641" spans="1:4" x14ac:dyDescent="0.25">
      <c r="A1641" t="s">
        <v>857</v>
      </c>
      <c r="B1641">
        <v>1</v>
      </c>
      <c r="C1641" s="1">
        <f t="shared" si="25"/>
        <v>4.25</v>
      </c>
      <c r="D1641" s="1">
        <v>4.25</v>
      </c>
    </row>
    <row r="1642" spans="1:4" x14ac:dyDescent="0.25">
      <c r="A1642" t="s">
        <v>861</v>
      </c>
      <c r="B1642">
        <v>1</v>
      </c>
      <c r="C1642" s="1">
        <f t="shared" si="25"/>
        <v>4.25</v>
      </c>
      <c r="D1642" s="1">
        <v>4.25</v>
      </c>
    </row>
    <row r="1643" spans="1:4" x14ac:dyDescent="0.25">
      <c r="A1643" t="s">
        <v>906</v>
      </c>
      <c r="B1643">
        <v>1</v>
      </c>
      <c r="C1643" s="1">
        <f t="shared" si="25"/>
        <v>4.25</v>
      </c>
      <c r="D1643" s="1">
        <v>4.25</v>
      </c>
    </row>
    <row r="1644" spans="1:4" x14ac:dyDescent="0.25">
      <c r="A1644" t="s">
        <v>1305</v>
      </c>
      <c r="B1644">
        <v>1</v>
      </c>
      <c r="C1644" s="1">
        <f t="shared" si="25"/>
        <v>4.25</v>
      </c>
      <c r="D1644" s="1">
        <v>4.25</v>
      </c>
    </row>
    <row r="1645" spans="1:4" x14ac:dyDescent="0.25">
      <c r="A1645" t="s">
        <v>861</v>
      </c>
      <c r="B1645">
        <v>1</v>
      </c>
      <c r="C1645" s="1">
        <f t="shared" si="25"/>
        <v>4.25</v>
      </c>
      <c r="D1645" s="1">
        <v>4.25</v>
      </c>
    </row>
    <row r="1646" spans="1:4" x14ac:dyDescent="0.25">
      <c r="A1646" t="s">
        <v>640</v>
      </c>
      <c r="B1646">
        <v>4</v>
      </c>
      <c r="C1646" s="1">
        <f t="shared" si="25"/>
        <v>4.2474999999999996</v>
      </c>
      <c r="D1646" s="1">
        <v>16.989999999999998</v>
      </c>
    </row>
    <row r="1647" spans="1:4" x14ac:dyDescent="0.25">
      <c r="A1647" t="s">
        <v>640</v>
      </c>
      <c r="B1647">
        <v>3</v>
      </c>
      <c r="C1647" s="1">
        <f t="shared" si="25"/>
        <v>4.246666666666667</v>
      </c>
      <c r="D1647" s="1">
        <v>12.74</v>
      </c>
    </row>
    <row r="1648" spans="1:4" x14ac:dyDescent="0.25">
      <c r="A1648" t="s">
        <v>501</v>
      </c>
      <c r="B1648">
        <v>1</v>
      </c>
      <c r="C1648" s="1">
        <f t="shared" si="25"/>
        <v>4.1900000000000004</v>
      </c>
      <c r="D1648" s="1">
        <v>4.1900000000000004</v>
      </c>
    </row>
    <row r="1649" spans="1:4" x14ac:dyDescent="0.25">
      <c r="A1649" t="s">
        <v>501</v>
      </c>
      <c r="B1649">
        <v>1</v>
      </c>
      <c r="C1649" s="1">
        <f t="shared" si="25"/>
        <v>4.1900000000000004</v>
      </c>
      <c r="D1649" s="1">
        <v>4.1900000000000004</v>
      </c>
    </row>
    <row r="1650" spans="1:4" x14ac:dyDescent="0.25">
      <c r="A1650" t="s">
        <v>343</v>
      </c>
      <c r="B1650">
        <v>12</v>
      </c>
      <c r="C1650" s="1">
        <f t="shared" si="25"/>
        <v>4.1891666666666669</v>
      </c>
      <c r="D1650" s="1">
        <v>50.27</v>
      </c>
    </row>
    <row r="1651" spans="1:4" x14ac:dyDescent="0.25">
      <c r="A1651" t="s">
        <v>343</v>
      </c>
      <c r="B1651">
        <v>10</v>
      </c>
      <c r="C1651" s="1">
        <f t="shared" si="25"/>
        <v>4.1890000000000001</v>
      </c>
      <c r="D1651" s="1">
        <v>41.89</v>
      </c>
    </row>
    <row r="1652" spans="1:4" x14ac:dyDescent="0.25">
      <c r="A1652" t="s">
        <v>343</v>
      </c>
      <c r="B1652">
        <v>9</v>
      </c>
      <c r="C1652" s="1">
        <f t="shared" si="25"/>
        <v>4.1888888888888891</v>
      </c>
      <c r="D1652" s="1">
        <v>37.700000000000003</v>
      </c>
    </row>
    <row r="1653" spans="1:4" x14ac:dyDescent="0.25">
      <c r="A1653" t="s">
        <v>854</v>
      </c>
      <c r="B1653">
        <v>2</v>
      </c>
      <c r="C1653" s="1">
        <f t="shared" si="25"/>
        <v>4.1550000000000002</v>
      </c>
      <c r="D1653" s="1">
        <v>8.31</v>
      </c>
    </row>
    <row r="1654" spans="1:4" x14ac:dyDescent="0.25">
      <c r="A1654" t="s">
        <v>291</v>
      </c>
      <c r="B1654">
        <v>3</v>
      </c>
      <c r="C1654" s="1">
        <f t="shared" si="25"/>
        <v>4.13</v>
      </c>
      <c r="D1654" s="1">
        <v>12.39</v>
      </c>
    </row>
    <row r="1655" spans="1:4" x14ac:dyDescent="0.25">
      <c r="A1655" t="s">
        <v>618</v>
      </c>
      <c r="B1655">
        <v>3</v>
      </c>
      <c r="C1655" s="1">
        <f t="shared" si="25"/>
        <v>4.13</v>
      </c>
      <c r="D1655" s="1">
        <v>12.39</v>
      </c>
    </row>
    <row r="1656" spans="1:4" x14ac:dyDescent="0.25">
      <c r="A1656" t="s">
        <v>291</v>
      </c>
      <c r="B1656">
        <v>3</v>
      </c>
      <c r="C1656" s="1">
        <f t="shared" si="25"/>
        <v>4.13</v>
      </c>
      <c r="D1656" s="1">
        <v>12.39</v>
      </c>
    </row>
    <row r="1657" spans="1:4" x14ac:dyDescent="0.25">
      <c r="A1657" t="s">
        <v>825</v>
      </c>
      <c r="B1657">
        <v>2</v>
      </c>
      <c r="C1657" s="1">
        <f t="shared" si="25"/>
        <v>4.13</v>
      </c>
      <c r="D1657" s="1">
        <v>8.26</v>
      </c>
    </row>
    <row r="1658" spans="1:4" x14ac:dyDescent="0.25">
      <c r="A1658" t="s">
        <v>618</v>
      </c>
      <c r="B1658">
        <v>2</v>
      </c>
      <c r="C1658" s="1">
        <f t="shared" si="25"/>
        <v>4.13</v>
      </c>
      <c r="D1658" s="1">
        <v>8.26</v>
      </c>
    </row>
    <row r="1659" spans="1:4" x14ac:dyDescent="0.25">
      <c r="A1659" t="s">
        <v>91</v>
      </c>
      <c r="B1659">
        <v>1</v>
      </c>
      <c r="C1659" s="1">
        <f t="shared" si="25"/>
        <v>4.13</v>
      </c>
      <c r="D1659" s="1">
        <v>4.13</v>
      </c>
    </row>
    <row r="1660" spans="1:4" x14ac:dyDescent="0.25">
      <c r="A1660" t="s">
        <v>164</v>
      </c>
      <c r="B1660">
        <v>1</v>
      </c>
      <c r="C1660" s="1">
        <f t="shared" si="25"/>
        <v>4.13</v>
      </c>
      <c r="D1660" s="1">
        <v>4.13</v>
      </c>
    </row>
    <row r="1661" spans="1:4" x14ac:dyDescent="0.25">
      <c r="A1661" t="s">
        <v>181</v>
      </c>
      <c r="B1661">
        <v>1</v>
      </c>
      <c r="C1661" s="1">
        <f t="shared" si="25"/>
        <v>4.13</v>
      </c>
      <c r="D1661" s="1">
        <v>4.13</v>
      </c>
    </row>
    <row r="1662" spans="1:4" x14ac:dyDescent="0.25">
      <c r="A1662" t="s">
        <v>403</v>
      </c>
      <c r="B1662">
        <v>1</v>
      </c>
      <c r="C1662" s="1">
        <f t="shared" si="25"/>
        <v>4.13</v>
      </c>
      <c r="D1662" s="1">
        <v>4.13</v>
      </c>
    </row>
    <row r="1663" spans="1:4" x14ac:dyDescent="0.25">
      <c r="A1663" t="s">
        <v>446</v>
      </c>
      <c r="B1663">
        <v>1</v>
      </c>
      <c r="C1663" s="1">
        <f t="shared" si="25"/>
        <v>4.13</v>
      </c>
      <c r="D1663" s="1">
        <v>4.13</v>
      </c>
    </row>
    <row r="1664" spans="1:4" x14ac:dyDescent="0.25">
      <c r="A1664" t="s">
        <v>449</v>
      </c>
      <c r="B1664">
        <v>1</v>
      </c>
      <c r="C1664" s="1">
        <f t="shared" si="25"/>
        <v>4.13</v>
      </c>
      <c r="D1664" s="1">
        <v>4.13</v>
      </c>
    </row>
    <row r="1665" spans="1:4" x14ac:dyDescent="0.25">
      <c r="A1665" t="s">
        <v>483</v>
      </c>
      <c r="B1665">
        <v>1</v>
      </c>
      <c r="C1665" s="1">
        <f t="shared" si="25"/>
        <v>4.13</v>
      </c>
      <c r="D1665" s="1">
        <v>4.13</v>
      </c>
    </row>
    <row r="1666" spans="1:4" x14ac:dyDescent="0.25">
      <c r="A1666" t="s">
        <v>498</v>
      </c>
      <c r="B1666">
        <v>1</v>
      </c>
      <c r="C1666" s="1">
        <f t="shared" ref="C1666:C1729" si="26">D1666/B1666</f>
        <v>4.13</v>
      </c>
      <c r="D1666" s="1">
        <v>4.13</v>
      </c>
    </row>
    <row r="1667" spans="1:4" x14ac:dyDescent="0.25">
      <c r="A1667" t="s">
        <v>797</v>
      </c>
      <c r="B1667">
        <v>1</v>
      </c>
      <c r="C1667" s="1">
        <f t="shared" si="26"/>
        <v>4.13</v>
      </c>
      <c r="D1667" s="1">
        <v>4.13</v>
      </c>
    </row>
    <row r="1668" spans="1:4" x14ac:dyDescent="0.25">
      <c r="A1668" t="s">
        <v>403</v>
      </c>
      <c r="B1668">
        <v>1</v>
      </c>
      <c r="C1668" s="1">
        <f t="shared" si="26"/>
        <v>4.13</v>
      </c>
      <c r="D1668" s="1">
        <v>4.13</v>
      </c>
    </row>
    <row r="1669" spans="1:4" x14ac:dyDescent="0.25">
      <c r="A1669" t="s">
        <v>181</v>
      </c>
      <c r="B1669">
        <v>1</v>
      </c>
      <c r="C1669" s="1">
        <f t="shared" si="26"/>
        <v>4.13</v>
      </c>
      <c r="D1669" s="1">
        <v>4.13</v>
      </c>
    </row>
    <row r="1670" spans="1:4" x14ac:dyDescent="0.25">
      <c r="A1670" t="s">
        <v>291</v>
      </c>
      <c r="B1670">
        <v>1</v>
      </c>
      <c r="C1670" s="1">
        <f t="shared" si="26"/>
        <v>4.13</v>
      </c>
      <c r="D1670" s="1">
        <v>4.13</v>
      </c>
    </row>
    <row r="1671" spans="1:4" x14ac:dyDescent="0.25">
      <c r="A1671" t="s">
        <v>569</v>
      </c>
      <c r="B1671">
        <v>1</v>
      </c>
      <c r="C1671" s="1">
        <f t="shared" si="26"/>
        <v>4.13</v>
      </c>
      <c r="D1671" s="1">
        <v>4.13</v>
      </c>
    </row>
    <row r="1672" spans="1:4" x14ac:dyDescent="0.25">
      <c r="A1672" t="s">
        <v>1024</v>
      </c>
      <c r="B1672">
        <v>1</v>
      </c>
      <c r="C1672" s="1">
        <f t="shared" si="26"/>
        <v>4.13</v>
      </c>
      <c r="D1672" s="1">
        <v>4.13</v>
      </c>
    </row>
    <row r="1673" spans="1:4" x14ac:dyDescent="0.25">
      <c r="A1673" t="s">
        <v>1095</v>
      </c>
      <c r="B1673">
        <v>1</v>
      </c>
      <c r="C1673" s="1">
        <f t="shared" si="26"/>
        <v>4.13</v>
      </c>
      <c r="D1673" s="1">
        <v>4.13</v>
      </c>
    </row>
    <row r="1674" spans="1:4" x14ac:dyDescent="0.25">
      <c r="A1674" t="s">
        <v>1098</v>
      </c>
      <c r="B1674">
        <v>1</v>
      </c>
      <c r="C1674" s="1">
        <f t="shared" si="26"/>
        <v>4.13</v>
      </c>
      <c r="D1674" s="1">
        <v>4.13</v>
      </c>
    </row>
    <row r="1675" spans="1:4" x14ac:dyDescent="0.25">
      <c r="A1675" t="s">
        <v>1102</v>
      </c>
      <c r="B1675">
        <v>1</v>
      </c>
      <c r="C1675" s="1">
        <f t="shared" si="26"/>
        <v>4.13</v>
      </c>
      <c r="D1675" s="1">
        <v>4.13</v>
      </c>
    </row>
    <row r="1676" spans="1:4" x14ac:dyDescent="0.25">
      <c r="A1676" t="s">
        <v>483</v>
      </c>
      <c r="B1676">
        <v>1</v>
      </c>
      <c r="C1676" s="1">
        <f t="shared" si="26"/>
        <v>4.13</v>
      </c>
      <c r="D1676" s="1">
        <v>4.13</v>
      </c>
    </row>
    <row r="1677" spans="1:4" x14ac:dyDescent="0.25">
      <c r="A1677" t="s">
        <v>1024</v>
      </c>
      <c r="B1677">
        <v>1</v>
      </c>
      <c r="C1677" s="1">
        <f t="shared" si="26"/>
        <v>4.13</v>
      </c>
      <c r="D1677" s="1">
        <v>4.13</v>
      </c>
    </row>
    <row r="1678" spans="1:4" x14ac:dyDescent="0.25">
      <c r="A1678" t="s">
        <v>497</v>
      </c>
      <c r="B1678">
        <v>1</v>
      </c>
      <c r="C1678" s="1">
        <f t="shared" si="26"/>
        <v>4.12</v>
      </c>
      <c r="D1678" s="1">
        <v>4.12</v>
      </c>
    </row>
    <row r="1679" spans="1:4" x14ac:dyDescent="0.25">
      <c r="A1679" t="s">
        <v>497</v>
      </c>
      <c r="B1679">
        <v>26</v>
      </c>
      <c r="C1679" s="1">
        <f t="shared" si="26"/>
        <v>4.1180769230769227</v>
      </c>
      <c r="D1679" s="1">
        <v>107.07</v>
      </c>
    </row>
    <row r="1680" spans="1:4" x14ac:dyDescent="0.25">
      <c r="A1680" t="s">
        <v>497</v>
      </c>
      <c r="B1680">
        <v>9</v>
      </c>
      <c r="C1680" s="1">
        <f t="shared" si="26"/>
        <v>4.1177777777777784</v>
      </c>
      <c r="D1680" s="1">
        <v>37.06</v>
      </c>
    </row>
    <row r="1681" spans="1:4" x14ac:dyDescent="0.25">
      <c r="A1681" t="s">
        <v>173</v>
      </c>
      <c r="B1681">
        <v>3</v>
      </c>
      <c r="C1681" s="1">
        <f t="shared" si="26"/>
        <v>4.07</v>
      </c>
      <c r="D1681" s="1">
        <v>12.21</v>
      </c>
    </row>
    <row r="1682" spans="1:4" x14ac:dyDescent="0.25">
      <c r="A1682" t="s">
        <v>173</v>
      </c>
      <c r="B1682">
        <v>2</v>
      </c>
      <c r="C1682" s="1">
        <f t="shared" si="26"/>
        <v>4.07</v>
      </c>
      <c r="D1682" s="1">
        <v>8.14</v>
      </c>
    </row>
    <row r="1683" spans="1:4" x14ac:dyDescent="0.25">
      <c r="A1683" t="s">
        <v>173</v>
      </c>
      <c r="B1683">
        <v>1</v>
      </c>
      <c r="C1683" s="1">
        <f t="shared" si="26"/>
        <v>4.07</v>
      </c>
      <c r="D1683" s="1">
        <v>4.07</v>
      </c>
    </row>
    <row r="1684" spans="1:4" x14ac:dyDescent="0.25">
      <c r="A1684" t="s">
        <v>1264</v>
      </c>
      <c r="B1684">
        <v>1</v>
      </c>
      <c r="C1684" s="1">
        <f t="shared" si="26"/>
        <v>4.07</v>
      </c>
      <c r="D1684" s="1">
        <v>4.07</v>
      </c>
    </row>
    <row r="1685" spans="1:4" x14ac:dyDescent="0.25">
      <c r="A1685" t="s">
        <v>81</v>
      </c>
      <c r="B1685">
        <v>1</v>
      </c>
      <c r="C1685" s="1">
        <f t="shared" si="26"/>
        <v>4.04</v>
      </c>
      <c r="D1685" s="1">
        <v>4.04</v>
      </c>
    </row>
    <row r="1686" spans="1:4" x14ac:dyDescent="0.25">
      <c r="A1686" t="s">
        <v>201</v>
      </c>
      <c r="B1686">
        <v>1</v>
      </c>
      <c r="C1686" s="1">
        <f t="shared" si="26"/>
        <v>4.04</v>
      </c>
      <c r="D1686" s="1">
        <v>4.04</v>
      </c>
    </row>
    <row r="1687" spans="1:4" x14ac:dyDescent="0.25">
      <c r="A1687" t="s">
        <v>81</v>
      </c>
      <c r="B1687">
        <v>1</v>
      </c>
      <c r="C1687" s="1">
        <f t="shared" si="26"/>
        <v>4.04</v>
      </c>
      <c r="D1687" s="1">
        <v>4.04</v>
      </c>
    </row>
    <row r="1688" spans="1:4" x14ac:dyDescent="0.25">
      <c r="A1688" t="s">
        <v>955</v>
      </c>
      <c r="B1688">
        <v>1</v>
      </c>
      <c r="C1688" s="1">
        <f t="shared" si="26"/>
        <v>4.04</v>
      </c>
      <c r="D1688" s="1">
        <v>4.04</v>
      </c>
    </row>
    <row r="1689" spans="1:4" x14ac:dyDescent="0.25">
      <c r="A1689" t="s">
        <v>201</v>
      </c>
      <c r="B1689">
        <v>1</v>
      </c>
      <c r="C1689" s="1">
        <f t="shared" si="26"/>
        <v>4.04</v>
      </c>
      <c r="D1689" s="1">
        <v>4.04</v>
      </c>
    </row>
    <row r="1690" spans="1:4" x14ac:dyDescent="0.25">
      <c r="A1690" t="s">
        <v>81</v>
      </c>
      <c r="B1690">
        <v>1</v>
      </c>
      <c r="C1690" s="1">
        <f t="shared" si="26"/>
        <v>4.04</v>
      </c>
      <c r="D1690" s="1">
        <v>4.04</v>
      </c>
    </row>
    <row r="1691" spans="1:4" x14ac:dyDescent="0.25">
      <c r="A1691" t="s">
        <v>955</v>
      </c>
      <c r="B1691">
        <v>2</v>
      </c>
      <c r="C1691" s="1">
        <f t="shared" si="26"/>
        <v>4.0350000000000001</v>
      </c>
      <c r="D1691" s="1">
        <v>8.07</v>
      </c>
    </row>
    <row r="1692" spans="1:4" x14ac:dyDescent="0.25">
      <c r="A1692" t="s">
        <v>373</v>
      </c>
      <c r="B1692">
        <v>1</v>
      </c>
      <c r="C1692" s="1">
        <f t="shared" si="26"/>
        <v>3.99</v>
      </c>
      <c r="D1692" s="1">
        <v>3.99</v>
      </c>
    </row>
    <row r="1693" spans="1:4" x14ac:dyDescent="0.25">
      <c r="A1693" t="s">
        <v>373</v>
      </c>
      <c r="B1693">
        <v>1</v>
      </c>
      <c r="C1693" s="1">
        <f t="shared" si="26"/>
        <v>3.99</v>
      </c>
      <c r="D1693" s="1">
        <v>3.99</v>
      </c>
    </row>
    <row r="1694" spans="1:4" x14ac:dyDescent="0.25">
      <c r="A1694" t="s">
        <v>470</v>
      </c>
      <c r="B1694">
        <v>4</v>
      </c>
      <c r="C1694" s="1">
        <f t="shared" si="26"/>
        <v>3.93</v>
      </c>
      <c r="D1694" s="1">
        <v>15.72</v>
      </c>
    </row>
    <row r="1695" spans="1:4" x14ac:dyDescent="0.25">
      <c r="A1695" t="s">
        <v>470</v>
      </c>
      <c r="B1695">
        <v>2</v>
      </c>
      <c r="C1695" s="1">
        <f t="shared" si="26"/>
        <v>3.93</v>
      </c>
      <c r="D1695" s="1">
        <v>7.86</v>
      </c>
    </row>
    <row r="1696" spans="1:4" x14ac:dyDescent="0.25">
      <c r="A1696" t="s">
        <v>142</v>
      </c>
      <c r="B1696">
        <v>2</v>
      </c>
      <c r="C1696" s="1">
        <f t="shared" si="26"/>
        <v>3.895</v>
      </c>
      <c r="D1696" s="1">
        <v>7.79</v>
      </c>
    </row>
    <row r="1697" spans="1:4" x14ac:dyDescent="0.25">
      <c r="A1697" t="s">
        <v>888</v>
      </c>
      <c r="B1697">
        <v>2</v>
      </c>
      <c r="C1697" s="1">
        <f t="shared" si="26"/>
        <v>3.895</v>
      </c>
      <c r="D1697" s="1">
        <v>7.79</v>
      </c>
    </row>
    <row r="1698" spans="1:4" x14ac:dyDescent="0.25">
      <c r="A1698" t="s">
        <v>142</v>
      </c>
      <c r="B1698">
        <v>2</v>
      </c>
      <c r="C1698" s="1">
        <f t="shared" si="26"/>
        <v>3.895</v>
      </c>
      <c r="D1698" s="1">
        <v>7.79</v>
      </c>
    </row>
    <row r="1699" spans="1:4" x14ac:dyDescent="0.25">
      <c r="A1699" t="s">
        <v>1216</v>
      </c>
      <c r="B1699">
        <v>2</v>
      </c>
      <c r="C1699" s="1">
        <f t="shared" si="26"/>
        <v>3.895</v>
      </c>
      <c r="D1699" s="1">
        <v>7.79</v>
      </c>
    </row>
    <row r="1700" spans="1:4" x14ac:dyDescent="0.25">
      <c r="A1700" t="s">
        <v>142</v>
      </c>
      <c r="B1700">
        <v>3</v>
      </c>
      <c r="C1700" s="1">
        <f t="shared" si="26"/>
        <v>3.8933333333333331</v>
      </c>
      <c r="D1700" s="1">
        <v>11.68</v>
      </c>
    </row>
    <row r="1701" spans="1:4" x14ac:dyDescent="0.25">
      <c r="A1701" t="s">
        <v>349</v>
      </c>
      <c r="B1701">
        <v>1</v>
      </c>
      <c r="C1701" s="1">
        <f t="shared" si="26"/>
        <v>3.89</v>
      </c>
      <c r="D1701" s="1">
        <v>3.89</v>
      </c>
    </row>
    <row r="1702" spans="1:4" x14ac:dyDescent="0.25">
      <c r="A1702" t="s">
        <v>385</v>
      </c>
      <c r="B1702">
        <v>1</v>
      </c>
      <c r="C1702" s="1">
        <f t="shared" si="26"/>
        <v>3.89</v>
      </c>
      <c r="D1702" s="1">
        <v>3.89</v>
      </c>
    </row>
    <row r="1703" spans="1:4" x14ac:dyDescent="0.25">
      <c r="A1703" t="s">
        <v>794</v>
      </c>
      <c r="B1703">
        <v>1</v>
      </c>
      <c r="C1703" s="1">
        <f t="shared" si="26"/>
        <v>3.89</v>
      </c>
      <c r="D1703" s="1">
        <v>3.89</v>
      </c>
    </row>
    <row r="1704" spans="1:4" x14ac:dyDescent="0.25">
      <c r="A1704" t="s">
        <v>808</v>
      </c>
      <c r="B1704">
        <v>1</v>
      </c>
      <c r="C1704" s="1">
        <f t="shared" si="26"/>
        <v>3.89</v>
      </c>
      <c r="D1704" s="1">
        <v>3.89</v>
      </c>
    </row>
    <row r="1705" spans="1:4" x14ac:dyDescent="0.25">
      <c r="A1705" t="s">
        <v>840</v>
      </c>
      <c r="B1705">
        <v>1</v>
      </c>
      <c r="C1705" s="1">
        <f t="shared" si="26"/>
        <v>3.89</v>
      </c>
      <c r="D1705" s="1">
        <v>3.89</v>
      </c>
    </row>
    <row r="1706" spans="1:4" x14ac:dyDescent="0.25">
      <c r="A1706" t="s">
        <v>385</v>
      </c>
      <c r="B1706">
        <v>1</v>
      </c>
      <c r="C1706" s="1">
        <f t="shared" si="26"/>
        <v>3.89</v>
      </c>
      <c r="D1706" s="1">
        <v>3.89</v>
      </c>
    </row>
    <row r="1707" spans="1:4" x14ac:dyDescent="0.25">
      <c r="A1707" t="s">
        <v>161</v>
      </c>
      <c r="B1707">
        <v>1</v>
      </c>
      <c r="C1707" s="1">
        <f t="shared" si="26"/>
        <v>3.84</v>
      </c>
      <c r="D1707" s="1">
        <v>3.84</v>
      </c>
    </row>
    <row r="1708" spans="1:4" x14ac:dyDescent="0.25">
      <c r="A1708" t="s">
        <v>556</v>
      </c>
      <c r="B1708">
        <v>1</v>
      </c>
      <c r="C1708" s="1">
        <f t="shared" si="26"/>
        <v>3.84</v>
      </c>
      <c r="D1708" s="1">
        <v>3.84</v>
      </c>
    </row>
    <row r="1709" spans="1:4" x14ac:dyDescent="0.25">
      <c r="A1709" t="s">
        <v>1050</v>
      </c>
      <c r="B1709">
        <v>1</v>
      </c>
      <c r="C1709" s="1">
        <f t="shared" si="26"/>
        <v>3.84</v>
      </c>
      <c r="D1709" s="1">
        <v>3.84</v>
      </c>
    </row>
    <row r="1710" spans="1:4" x14ac:dyDescent="0.25">
      <c r="A1710" t="s">
        <v>308</v>
      </c>
      <c r="B1710">
        <v>1</v>
      </c>
      <c r="C1710" s="1">
        <f t="shared" si="26"/>
        <v>3.84</v>
      </c>
      <c r="D1710" s="1">
        <v>3.84</v>
      </c>
    </row>
    <row r="1711" spans="1:4" x14ac:dyDescent="0.25">
      <c r="A1711" t="s">
        <v>1281</v>
      </c>
      <c r="B1711">
        <v>1</v>
      </c>
      <c r="C1711" s="1">
        <f t="shared" si="26"/>
        <v>3.84</v>
      </c>
      <c r="D1711" s="1">
        <v>3.84</v>
      </c>
    </row>
    <row r="1712" spans="1:4" x14ac:dyDescent="0.25">
      <c r="A1712" t="s">
        <v>308</v>
      </c>
      <c r="B1712">
        <v>3</v>
      </c>
      <c r="C1712" s="1">
        <f t="shared" si="26"/>
        <v>3.8366666666666664</v>
      </c>
      <c r="D1712" s="1">
        <v>11.51</v>
      </c>
    </row>
    <row r="1713" spans="1:4" x14ac:dyDescent="0.25">
      <c r="A1713" t="s">
        <v>161</v>
      </c>
      <c r="B1713">
        <v>3</v>
      </c>
      <c r="C1713" s="1">
        <f t="shared" si="26"/>
        <v>3.8366666666666664</v>
      </c>
      <c r="D1713" s="1">
        <v>11.51</v>
      </c>
    </row>
    <row r="1714" spans="1:4" x14ac:dyDescent="0.25">
      <c r="A1714" t="s">
        <v>1157</v>
      </c>
      <c r="B1714">
        <v>3</v>
      </c>
      <c r="C1714" s="1">
        <f t="shared" si="26"/>
        <v>3.8366666666666664</v>
      </c>
      <c r="D1714" s="1">
        <v>11.51</v>
      </c>
    </row>
    <row r="1715" spans="1:4" x14ac:dyDescent="0.25">
      <c r="A1715" t="s">
        <v>161</v>
      </c>
      <c r="B1715">
        <v>3</v>
      </c>
      <c r="C1715" s="1">
        <f t="shared" si="26"/>
        <v>3.8366666666666664</v>
      </c>
      <c r="D1715" s="1">
        <v>11.51</v>
      </c>
    </row>
    <row r="1716" spans="1:4" x14ac:dyDescent="0.25">
      <c r="A1716" t="s">
        <v>1228</v>
      </c>
      <c r="B1716">
        <v>2</v>
      </c>
      <c r="C1716" s="1">
        <f t="shared" si="26"/>
        <v>3.835</v>
      </c>
      <c r="D1716" s="1">
        <v>7.67</v>
      </c>
    </row>
    <row r="1717" spans="1:4" x14ac:dyDescent="0.25">
      <c r="A1717" t="s">
        <v>935</v>
      </c>
      <c r="B1717">
        <v>1</v>
      </c>
      <c r="C1717" s="1">
        <f t="shared" si="26"/>
        <v>3.81</v>
      </c>
      <c r="D1717" s="1">
        <v>3.81</v>
      </c>
    </row>
    <row r="1718" spans="1:4" x14ac:dyDescent="0.25">
      <c r="A1718" t="s">
        <v>752</v>
      </c>
      <c r="B1718">
        <v>1</v>
      </c>
      <c r="C1718" s="1">
        <f t="shared" si="26"/>
        <v>3.78</v>
      </c>
      <c r="D1718" s="1">
        <v>3.78</v>
      </c>
    </row>
    <row r="1719" spans="1:4" x14ac:dyDescent="0.25">
      <c r="A1719" t="s">
        <v>445</v>
      </c>
      <c r="B1719">
        <v>4</v>
      </c>
      <c r="C1719" s="1">
        <f t="shared" si="26"/>
        <v>3.7749999999999999</v>
      </c>
      <c r="D1719" s="1">
        <v>15.1</v>
      </c>
    </row>
    <row r="1720" spans="1:4" x14ac:dyDescent="0.25">
      <c r="A1720" t="s">
        <v>445</v>
      </c>
      <c r="B1720">
        <v>2</v>
      </c>
      <c r="C1720" s="1">
        <f t="shared" si="26"/>
        <v>3.7749999999999999</v>
      </c>
      <c r="D1720" s="1">
        <v>7.55</v>
      </c>
    </row>
    <row r="1721" spans="1:4" x14ac:dyDescent="0.25">
      <c r="A1721" t="s">
        <v>63</v>
      </c>
      <c r="B1721">
        <v>1</v>
      </c>
      <c r="C1721" s="1">
        <f t="shared" si="26"/>
        <v>3.72</v>
      </c>
      <c r="D1721" s="1">
        <v>3.72</v>
      </c>
    </row>
    <row r="1722" spans="1:4" x14ac:dyDescent="0.25">
      <c r="A1722" t="s">
        <v>255</v>
      </c>
      <c r="B1722">
        <v>1</v>
      </c>
      <c r="C1722" s="1">
        <f t="shared" si="26"/>
        <v>3.72</v>
      </c>
      <c r="D1722" s="1">
        <v>3.72</v>
      </c>
    </row>
    <row r="1723" spans="1:4" x14ac:dyDescent="0.25">
      <c r="A1723" t="s">
        <v>391</v>
      </c>
      <c r="B1723">
        <v>1</v>
      </c>
      <c r="C1723" s="1">
        <f t="shared" si="26"/>
        <v>3.72</v>
      </c>
      <c r="D1723" s="1">
        <v>3.72</v>
      </c>
    </row>
    <row r="1724" spans="1:4" x14ac:dyDescent="0.25">
      <c r="A1724" t="s">
        <v>255</v>
      </c>
      <c r="B1724">
        <v>1</v>
      </c>
      <c r="C1724" s="1">
        <f t="shared" si="26"/>
        <v>3.72</v>
      </c>
      <c r="D1724" s="1">
        <v>3.72</v>
      </c>
    </row>
    <row r="1725" spans="1:4" x14ac:dyDescent="0.25">
      <c r="A1725" t="s">
        <v>764</v>
      </c>
      <c r="B1725">
        <v>1</v>
      </c>
      <c r="C1725" s="1">
        <f t="shared" si="26"/>
        <v>3.72</v>
      </c>
      <c r="D1725" s="1">
        <v>3.72</v>
      </c>
    </row>
    <row r="1726" spans="1:4" x14ac:dyDescent="0.25">
      <c r="A1726" t="s">
        <v>391</v>
      </c>
      <c r="B1726">
        <v>1</v>
      </c>
      <c r="C1726" s="1">
        <f t="shared" si="26"/>
        <v>3.72</v>
      </c>
      <c r="D1726" s="1">
        <v>3.72</v>
      </c>
    </row>
    <row r="1727" spans="1:4" x14ac:dyDescent="0.25">
      <c r="A1727" t="s">
        <v>764</v>
      </c>
      <c r="B1727">
        <v>3</v>
      </c>
      <c r="C1727" s="1">
        <f t="shared" si="26"/>
        <v>3.7166666666666668</v>
      </c>
      <c r="D1727" s="1">
        <v>11.15</v>
      </c>
    </row>
    <row r="1728" spans="1:4" x14ac:dyDescent="0.25">
      <c r="A1728" t="s">
        <v>391</v>
      </c>
      <c r="B1728">
        <v>2</v>
      </c>
      <c r="C1728" s="1">
        <f t="shared" si="26"/>
        <v>3.7149999999999999</v>
      </c>
      <c r="D1728" s="1">
        <v>7.43</v>
      </c>
    </row>
    <row r="1729" spans="1:4" x14ac:dyDescent="0.25">
      <c r="A1729" t="s">
        <v>619</v>
      </c>
      <c r="B1729">
        <v>1</v>
      </c>
      <c r="C1729" s="1">
        <f t="shared" si="26"/>
        <v>3.68</v>
      </c>
      <c r="D1729" s="1">
        <v>3.68</v>
      </c>
    </row>
    <row r="1730" spans="1:4" x14ac:dyDescent="0.25">
      <c r="A1730" t="s">
        <v>1086</v>
      </c>
      <c r="B1730">
        <v>1</v>
      </c>
      <c r="C1730" s="1">
        <f t="shared" ref="C1730:C1793" si="27">D1730/B1730</f>
        <v>3.68</v>
      </c>
      <c r="D1730" s="1">
        <v>3.68</v>
      </c>
    </row>
    <row r="1731" spans="1:4" x14ac:dyDescent="0.25">
      <c r="A1731" t="s">
        <v>570</v>
      </c>
      <c r="B1731">
        <v>2</v>
      </c>
      <c r="C1731" s="1">
        <f t="shared" si="27"/>
        <v>3.66</v>
      </c>
      <c r="D1731" s="1">
        <v>7.32</v>
      </c>
    </row>
    <row r="1732" spans="1:4" x14ac:dyDescent="0.25">
      <c r="A1732" t="s">
        <v>570</v>
      </c>
      <c r="B1732">
        <v>1</v>
      </c>
      <c r="C1732" s="1">
        <f t="shared" si="27"/>
        <v>3.66</v>
      </c>
      <c r="D1732" s="1">
        <v>3.66</v>
      </c>
    </row>
    <row r="1733" spans="1:4" x14ac:dyDescent="0.25">
      <c r="A1733" t="s">
        <v>1273</v>
      </c>
      <c r="B1733">
        <v>1</v>
      </c>
      <c r="C1733" s="1">
        <f t="shared" si="27"/>
        <v>3.65</v>
      </c>
      <c r="D1733" s="1">
        <v>3.65</v>
      </c>
    </row>
    <row r="1734" spans="1:4" x14ac:dyDescent="0.25">
      <c r="A1734" t="s">
        <v>71</v>
      </c>
      <c r="B1734">
        <v>1</v>
      </c>
      <c r="C1734" s="1">
        <f t="shared" si="27"/>
        <v>3.6</v>
      </c>
      <c r="D1734" s="1">
        <v>3.6</v>
      </c>
    </row>
    <row r="1735" spans="1:4" x14ac:dyDescent="0.25">
      <c r="A1735" t="s">
        <v>626</v>
      </c>
      <c r="B1735">
        <v>1</v>
      </c>
      <c r="C1735" s="1">
        <f t="shared" si="27"/>
        <v>3.59</v>
      </c>
      <c r="D1735" s="1">
        <v>3.59</v>
      </c>
    </row>
    <row r="1736" spans="1:4" x14ac:dyDescent="0.25">
      <c r="A1736" t="s">
        <v>436</v>
      </c>
      <c r="B1736">
        <v>1</v>
      </c>
      <c r="C1736" s="1">
        <f t="shared" si="27"/>
        <v>3.59</v>
      </c>
      <c r="D1736" s="1">
        <v>3.59</v>
      </c>
    </row>
    <row r="1737" spans="1:4" x14ac:dyDescent="0.25">
      <c r="A1737" t="s">
        <v>990</v>
      </c>
      <c r="B1737">
        <v>1</v>
      </c>
      <c r="C1737" s="1">
        <f t="shared" si="27"/>
        <v>3.59</v>
      </c>
      <c r="D1737" s="1">
        <v>3.59</v>
      </c>
    </row>
    <row r="1738" spans="1:4" x14ac:dyDescent="0.25">
      <c r="A1738" t="s">
        <v>436</v>
      </c>
      <c r="B1738">
        <v>2</v>
      </c>
      <c r="C1738" s="1">
        <f t="shared" si="27"/>
        <v>3.585</v>
      </c>
      <c r="D1738" s="1">
        <v>7.17</v>
      </c>
    </row>
    <row r="1739" spans="1:4" x14ac:dyDescent="0.25">
      <c r="A1739" t="s">
        <v>199</v>
      </c>
      <c r="B1739">
        <v>1</v>
      </c>
      <c r="C1739" s="1">
        <f t="shared" si="27"/>
        <v>3.56</v>
      </c>
      <c r="D1739" s="1">
        <v>3.56</v>
      </c>
    </row>
    <row r="1740" spans="1:4" x14ac:dyDescent="0.25">
      <c r="A1740" t="s">
        <v>749</v>
      </c>
      <c r="B1740">
        <v>1</v>
      </c>
      <c r="C1740" s="1">
        <f t="shared" si="27"/>
        <v>3.54</v>
      </c>
      <c r="D1740" s="1">
        <v>3.54</v>
      </c>
    </row>
    <row r="1741" spans="1:4" x14ac:dyDescent="0.25">
      <c r="A1741" t="s">
        <v>725</v>
      </c>
      <c r="B1741">
        <v>3</v>
      </c>
      <c r="C1741" s="1">
        <f t="shared" si="27"/>
        <v>3.5399999999999996</v>
      </c>
      <c r="D1741" s="1">
        <v>10.62</v>
      </c>
    </row>
    <row r="1742" spans="1:4" x14ac:dyDescent="0.25">
      <c r="A1742" t="s">
        <v>1340</v>
      </c>
      <c r="B1742">
        <v>3</v>
      </c>
      <c r="C1742" s="1">
        <f t="shared" si="27"/>
        <v>3.5399999999999996</v>
      </c>
      <c r="D1742" s="1">
        <v>10.62</v>
      </c>
    </row>
    <row r="1743" spans="1:4" x14ac:dyDescent="0.25">
      <c r="A1743" t="s">
        <v>246</v>
      </c>
      <c r="B1743">
        <v>1</v>
      </c>
      <c r="C1743" s="1">
        <f t="shared" si="27"/>
        <v>3.52</v>
      </c>
      <c r="D1743" s="1">
        <v>3.52</v>
      </c>
    </row>
    <row r="1744" spans="1:4" x14ac:dyDescent="0.25">
      <c r="A1744" t="s">
        <v>270</v>
      </c>
      <c r="B1744">
        <v>8</v>
      </c>
      <c r="C1744" s="1">
        <f t="shared" si="27"/>
        <v>3.5162499999999999</v>
      </c>
      <c r="D1744" s="1">
        <v>28.13</v>
      </c>
    </row>
    <row r="1745" spans="1:4" x14ac:dyDescent="0.25">
      <c r="A1745" t="s">
        <v>270</v>
      </c>
      <c r="B1745">
        <v>10</v>
      </c>
      <c r="C1745" s="1">
        <f t="shared" si="27"/>
        <v>3.5159999999999996</v>
      </c>
      <c r="D1745" s="1">
        <v>35.159999999999997</v>
      </c>
    </row>
    <row r="1746" spans="1:4" x14ac:dyDescent="0.25">
      <c r="A1746" t="s">
        <v>270</v>
      </c>
      <c r="B1746">
        <v>7</v>
      </c>
      <c r="C1746" s="1">
        <f t="shared" si="27"/>
        <v>3.5157142857142856</v>
      </c>
      <c r="D1746" s="1">
        <v>24.61</v>
      </c>
    </row>
    <row r="1747" spans="1:4" x14ac:dyDescent="0.25">
      <c r="A1747" t="s">
        <v>1183</v>
      </c>
      <c r="B1747">
        <v>1</v>
      </c>
      <c r="C1747" s="1">
        <f t="shared" si="27"/>
        <v>3.48</v>
      </c>
      <c r="D1747" s="1">
        <v>3.48</v>
      </c>
    </row>
    <row r="1748" spans="1:4" x14ac:dyDescent="0.25">
      <c r="A1748" t="s">
        <v>696</v>
      </c>
      <c r="B1748">
        <v>1</v>
      </c>
      <c r="C1748" s="1">
        <f t="shared" si="27"/>
        <v>3.46</v>
      </c>
      <c r="D1748" s="1">
        <v>3.46</v>
      </c>
    </row>
    <row r="1749" spans="1:4" x14ac:dyDescent="0.25">
      <c r="A1749" t="s">
        <v>696</v>
      </c>
      <c r="B1749">
        <v>5</v>
      </c>
      <c r="C1749" s="1">
        <f t="shared" si="27"/>
        <v>3.4579999999999997</v>
      </c>
      <c r="D1749" s="1">
        <v>17.29</v>
      </c>
    </row>
    <row r="1750" spans="1:4" x14ac:dyDescent="0.25">
      <c r="A1750" t="s">
        <v>711</v>
      </c>
      <c r="B1750">
        <v>1</v>
      </c>
      <c r="C1750" s="1">
        <f t="shared" si="27"/>
        <v>3.42</v>
      </c>
      <c r="D1750" s="1">
        <v>3.42</v>
      </c>
    </row>
    <row r="1751" spans="1:4" x14ac:dyDescent="0.25">
      <c r="A1751" t="s">
        <v>1259</v>
      </c>
      <c r="B1751">
        <v>1</v>
      </c>
      <c r="C1751" s="1">
        <f t="shared" si="27"/>
        <v>3.4</v>
      </c>
      <c r="D1751" s="1">
        <v>3.4</v>
      </c>
    </row>
    <row r="1752" spans="1:4" x14ac:dyDescent="0.25">
      <c r="A1752" t="s">
        <v>535</v>
      </c>
      <c r="B1752">
        <v>2</v>
      </c>
      <c r="C1752" s="1">
        <f t="shared" si="27"/>
        <v>3.3650000000000002</v>
      </c>
      <c r="D1752" s="1">
        <v>6.73</v>
      </c>
    </row>
    <row r="1753" spans="1:4" x14ac:dyDescent="0.25">
      <c r="A1753" t="s">
        <v>535</v>
      </c>
      <c r="B1753">
        <v>3</v>
      </c>
      <c r="C1753" s="1">
        <f t="shared" si="27"/>
        <v>3.3633333333333333</v>
      </c>
      <c r="D1753" s="1">
        <v>10.09</v>
      </c>
    </row>
    <row r="1754" spans="1:4" x14ac:dyDescent="0.25">
      <c r="A1754" t="s">
        <v>107</v>
      </c>
      <c r="B1754">
        <v>1</v>
      </c>
      <c r="C1754" s="1">
        <f t="shared" si="27"/>
        <v>3.36</v>
      </c>
      <c r="D1754" s="1">
        <v>3.36</v>
      </c>
    </row>
    <row r="1755" spans="1:4" x14ac:dyDescent="0.25">
      <c r="A1755" t="s">
        <v>556</v>
      </c>
      <c r="B1755">
        <v>1</v>
      </c>
      <c r="C1755" s="1">
        <f t="shared" si="27"/>
        <v>3.36</v>
      </c>
      <c r="D1755" s="1">
        <v>3.36</v>
      </c>
    </row>
    <row r="1756" spans="1:4" x14ac:dyDescent="0.25">
      <c r="A1756" t="s">
        <v>916</v>
      </c>
      <c r="B1756">
        <v>4</v>
      </c>
      <c r="C1756" s="1">
        <f t="shared" si="27"/>
        <v>3.3050000000000002</v>
      </c>
      <c r="D1756" s="1">
        <v>13.22</v>
      </c>
    </row>
    <row r="1757" spans="1:4" x14ac:dyDescent="0.25">
      <c r="A1757" t="s">
        <v>443</v>
      </c>
      <c r="B1757">
        <v>2</v>
      </c>
      <c r="C1757" s="1">
        <f t="shared" si="27"/>
        <v>3.3050000000000002</v>
      </c>
      <c r="D1757" s="1">
        <v>6.61</v>
      </c>
    </row>
    <row r="1758" spans="1:4" x14ac:dyDescent="0.25">
      <c r="A1758" t="s">
        <v>113</v>
      </c>
      <c r="B1758">
        <v>2</v>
      </c>
      <c r="C1758" s="1">
        <f t="shared" si="27"/>
        <v>3.3050000000000002</v>
      </c>
      <c r="D1758" s="1">
        <v>6.61</v>
      </c>
    </row>
    <row r="1759" spans="1:4" x14ac:dyDescent="0.25">
      <c r="A1759" t="s">
        <v>298</v>
      </c>
      <c r="B1759">
        <v>9</v>
      </c>
      <c r="C1759" s="1">
        <f t="shared" si="27"/>
        <v>3.3044444444444441</v>
      </c>
      <c r="D1759" s="1">
        <v>29.74</v>
      </c>
    </row>
    <row r="1760" spans="1:4" x14ac:dyDescent="0.25">
      <c r="A1760" t="s">
        <v>298</v>
      </c>
      <c r="B1760">
        <v>9</v>
      </c>
      <c r="C1760" s="1">
        <f t="shared" si="27"/>
        <v>3.3044444444444441</v>
      </c>
      <c r="D1760" s="1">
        <v>29.74</v>
      </c>
    </row>
    <row r="1761" spans="1:4" x14ac:dyDescent="0.25">
      <c r="A1761" t="s">
        <v>298</v>
      </c>
      <c r="B1761">
        <v>7</v>
      </c>
      <c r="C1761" s="1">
        <f t="shared" si="27"/>
        <v>3.3042857142857143</v>
      </c>
      <c r="D1761" s="1">
        <v>23.13</v>
      </c>
    </row>
    <row r="1762" spans="1:4" x14ac:dyDescent="0.25">
      <c r="A1762" t="s">
        <v>916</v>
      </c>
      <c r="B1762">
        <v>3</v>
      </c>
      <c r="C1762" s="1">
        <f t="shared" si="27"/>
        <v>3.3033333333333332</v>
      </c>
      <c r="D1762" s="1">
        <v>9.91</v>
      </c>
    </row>
    <row r="1763" spans="1:4" x14ac:dyDescent="0.25">
      <c r="A1763" t="s">
        <v>443</v>
      </c>
      <c r="B1763">
        <v>3</v>
      </c>
      <c r="C1763" s="1">
        <f t="shared" si="27"/>
        <v>3.3033333333333332</v>
      </c>
      <c r="D1763" s="1">
        <v>9.91</v>
      </c>
    </row>
    <row r="1764" spans="1:4" x14ac:dyDescent="0.25">
      <c r="A1764" t="s">
        <v>113</v>
      </c>
      <c r="B1764">
        <v>1</v>
      </c>
      <c r="C1764" s="1">
        <f t="shared" si="27"/>
        <v>3.3</v>
      </c>
      <c r="D1764" s="1">
        <v>3.3</v>
      </c>
    </row>
    <row r="1765" spans="1:4" x14ac:dyDescent="0.25">
      <c r="A1765" t="s">
        <v>443</v>
      </c>
      <c r="B1765">
        <v>1</v>
      </c>
      <c r="C1765" s="1">
        <f t="shared" si="27"/>
        <v>3.3</v>
      </c>
      <c r="D1765" s="1">
        <v>3.3</v>
      </c>
    </row>
    <row r="1766" spans="1:4" x14ac:dyDescent="0.25">
      <c r="A1766" t="s">
        <v>569</v>
      </c>
      <c r="B1766">
        <v>1</v>
      </c>
      <c r="C1766" s="1">
        <f t="shared" si="27"/>
        <v>3.3</v>
      </c>
      <c r="D1766" s="1">
        <v>3.3</v>
      </c>
    </row>
    <row r="1767" spans="1:4" x14ac:dyDescent="0.25">
      <c r="A1767" t="s">
        <v>569</v>
      </c>
      <c r="B1767">
        <v>1</v>
      </c>
      <c r="C1767" s="1">
        <f t="shared" si="27"/>
        <v>3.3</v>
      </c>
      <c r="D1767" s="1">
        <v>3.3</v>
      </c>
    </row>
    <row r="1768" spans="1:4" x14ac:dyDescent="0.25">
      <c r="A1768" t="s">
        <v>1103</v>
      </c>
      <c r="B1768">
        <v>1</v>
      </c>
      <c r="C1768" s="1">
        <f t="shared" si="27"/>
        <v>3.3</v>
      </c>
      <c r="D1768" s="1">
        <v>3.3</v>
      </c>
    </row>
    <row r="1769" spans="1:4" x14ac:dyDescent="0.25">
      <c r="A1769" t="s">
        <v>113</v>
      </c>
      <c r="B1769">
        <v>1</v>
      </c>
      <c r="C1769" s="1">
        <f t="shared" si="27"/>
        <v>3.3</v>
      </c>
      <c r="D1769" s="1">
        <v>3.3</v>
      </c>
    </row>
    <row r="1770" spans="1:4" x14ac:dyDescent="0.25">
      <c r="A1770" t="s">
        <v>791</v>
      </c>
      <c r="B1770">
        <v>1</v>
      </c>
      <c r="C1770" s="1">
        <f t="shared" si="27"/>
        <v>3.25</v>
      </c>
      <c r="D1770" s="1">
        <v>3.25</v>
      </c>
    </row>
    <row r="1771" spans="1:4" x14ac:dyDescent="0.25">
      <c r="A1771" t="s">
        <v>852</v>
      </c>
      <c r="B1771">
        <v>1</v>
      </c>
      <c r="C1771" s="1">
        <f t="shared" si="27"/>
        <v>3.25</v>
      </c>
      <c r="D1771" s="1">
        <v>3.25</v>
      </c>
    </row>
    <row r="1772" spans="1:4" x14ac:dyDescent="0.25">
      <c r="A1772" t="s">
        <v>1161</v>
      </c>
      <c r="B1772">
        <v>1</v>
      </c>
      <c r="C1772" s="1">
        <f t="shared" si="27"/>
        <v>3.25</v>
      </c>
      <c r="D1772" s="1">
        <v>3.25</v>
      </c>
    </row>
    <row r="1773" spans="1:4" x14ac:dyDescent="0.25">
      <c r="A1773" t="s">
        <v>852</v>
      </c>
      <c r="B1773">
        <v>1</v>
      </c>
      <c r="C1773" s="1">
        <f t="shared" si="27"/>
        <v>3.25</v>
      </c>
      <c r="D1773" s="1">
        <v>3.25</v>
      </c>
    </row>
    <row r="1774" spans="1:4" x14ac:dyDescent="0.25">
      <c r="A1774" t="s">
        <v>368</v>
      </c>
      <c r="B1774">
        <v>3</v>
      </c>
      <c r="C1774" s="1">
        <f t="shared" si="27"/>
        <v>3.2466666666666666</v>
      </c>
      <c r="D1774" s="1">
        <v>9.74</v>
      </c>
    </row>
    <row r="1775" spans="1:4" x14ac:dyDescent="0.25">
      <c r="A1775" t="s">
        <v>368</v>
      </c>
      <c r="B1775">
        <v>9</v>
      </c>
      <c r="C1775" s="1">
        <f t="shared" si="27"/>
        <v>3.2455555555555557</v>
      </c>
      <c r="D1775" s="1">
        <v>29.21</v>
      </c>
    </row>
    <row r="1776" spans="1:4" x14ac:dyDescent="0.25">
      <c r="A1776" t="s">
        <v>368</v>
      </c>
      <c r="B1776">
        <v>4</v>
      </c>
      <c r="C1776" s="1">
        <f t="shared" si="27"/>
        <v>3.2450000000000001</v>
      </c>
      <c r="D1776" s="1">
        <v>12.98</v>
      </c>
    </row>
    <row r="1777" spans="1:4" x14ac:dyDescent="0.25">
      <c r="A1777" t="s">
        <v>162</v>
      </c>
      <c r="B1777">
        <v>2</v>
      </c>
      <c r="C1777" s="1">
        <f t="shared" si="27"/>
        <v>3.2450000000000001</v>
      </c>
      <c r="D1777" s="1">
        <v>6.49</v>
      </c>
    </row>
    <row r="1778" spans="1:4" x14ac:dyDescent="0.25">
      <c r="A1778" t="s">
        <v>828</v>
      </c>
      <c r="B1778">
        <v>4</v>
      </c>
      <c r="C1778" s="1">
        <f t="shared" si="27"/>
        <v>3.2324999999999999</v>
      </c>
      <c r="D1778" s="1">
        <v>12.93</v>
      </c>
    </row>
    <row r="1779" spans="1:4" x14ac:dyDescent="0.25">
      <c r="A1779" t="s">
        <v>828</v>
      </c>
      <c r="B1779">
        <v>1</v>
      </c>
      <c r="C1779" s="1">
        <f t="shared" si="27"/>
        <v>3.23</v>
      </c>
      <c r="D1779" s="1">
        <v>3.23</v>
      </c>
    </row>
    <row r="1780" spans="1:4" x14ac:dyDescent="0.25">
      <c r="A1780" t="s">
        <v>431</v>
      </c>
      <c r="B1780">
        <v>1</v>
      </c>
      <c r="C1780" s="1">
        <f t="shared" si="27"/>
        <v>3.21</v>
      </c>
      <c r="D1780" s="1">
        <v>3.21</v>
      </c>
    </row>
    <row r="1781" spans="1:4" x14ac:dyDescent="0.25">
      <c r="A1781" t="s">
        <v>431</v>
      </c>
      <c r="B1781">
        <v>1</v>
      </c>
      <c r="C1781" s="1">
        <f t="shared" si="27"/>
        <v>3.21</v>
      </c>
      <c r="D1781" s="1">
        <v>3.21</v>
      </c>
    </row>
    <row r="1782" spans="1:4" x14ac:dyDescent="0.25">
      <c r="A1782" t="s">
        <v>568</v>
      </c>
      <c r="B1782">
        <v>1</v>
      </c>
      <c r="C1782" s="1">
        <f t="shared" si="27"/>
        <v>3.13</v>
      </c>
      <c r="D1782" s="1">
        <v>3.13</v>
      </c>
    </row>
    <row r="1783" spans="1:4" x14ac:dyDescent="0.25">
      <c r="A1783" t="s">
        <v>633</v>
      </c>
      <c r="B1783">
        <v>1</v>
      </c>
      <c r="C1783" s="1">
        <f t="shared" si="27"/>
        <v>3.07</v>
      </c>
      <c r="D1783" s="1">
        <v>3.07</v>
      </c>
    </row>
    <row r="1784" spans="1:4" x14ac:dyDescent="0.25">
      <c r="A1784" t="s">
        <v>1105</v>
      </c>
      <c r="B1784">
        <v>1</v>
      </c>
      <c r="C1784" s="1">
        <f t="shared" si="27"/>
        <v>3.07</v>
      </c>
      <c r="D1784" s="1">
        <v>3.07</v>
      </c>
    </row>
    <row r="1785" spans="1:4" x14ac:dyDescent="0.25">
      <c r="A1785" t="s">
        <v>464</v>
      </c>
      <c r="B1785">
        <v>1</v>
      </c>
      <c r="C1785" s="1">
        <f t="shared" si="27"/>
        <v>3.06</v>
      </c>
      <c r="D1785" s="1">
        <v>3.06</v>
      </c>
    </row>
    <row r="1786" spans="1:4" x14ac:dyDescent="0.25">
      <c r="A1786" t="s">
        <v>464</v>
      </c>
      <c r="B1786">
        <v>1</v>
      </c>
      <c r="C1786" s="1">
        <f t="shared" si="27"/>
        <v>3.06</v>
      </c>
      <c r="D1786" s="1">
        <v>3.06</v>
      </c>
    </row>
    <row r="1787" spans="1:4" x14ac:dyDescent="0.25">
      <c r="A1787" t="s">
        <v>900</v>
      </c>
      <c r="B1787">
        <v>1</v>
      </c>
      <c r="C1787" s="1">
        <f t="shared" si="27"/>
        <v>3.06</v>
      </c>
      <c r="D1787" s="1">
        <v>3.06</v>
      </c>
    </row>
    <row r="1788" spans="1:4" x14ac:dyDescent="0.25">
      <c r="A1788" t="s">
        <v>464</v>
      </c>
      <c r="B1788">
        <v>1</v>
      </c>
      <c r="C1788" s="1">
        <f t="shared" si="27"/>
        <v>3.06</v>
      </c>
      <c r="D1788" s="1">
        <v>3.06</v>
      </c>
    </row>
    <row r="1789" spans="1:4" x14ac:dyDescent="0.25">
      <c r="A1789" t="s">
        <v>248</v>
      </c>
      <c r="B1789">
        <v>4</v>
      </c>
      <c r="C1789" s="1">
        <f t="shared" si="27"/>
        <v>3.02</v>
      </c>
      <c r="D1789" s="1">
        <v>12.08</v>
      </c>
    </row>
    <row r="1790" spans="1:4" x14ac:dyDescent="0.25">
      <c r="A1790" t="s">
        <v>248</v>
      </c>
      <c r="B1790">
        <v>3</v>
      </c>
      <c r="C1790" s="1">
        <f t="shared" si="27"/>
        <v>3.02</v>
      </c>
      <c r="D1790" s="1">
        <v>9.06</v>
      </c>
    </row>
    <row r="1791" spans="1:4" x14ac:dyDescent="0.25">
      <c r="A1791" t="s">
        <v>248</v>
      </c>
      <c r="B1791">
        <v>2</v>
      </c>
      <c r="C1791" s="1">
        <f t="shared" si="27"/>
        <v>3.02</v>
      </c>
      <c r="D1791" s="1">
        <v>6.04</v>
      </c>
    </row>
    <row r="1792" spans="1:4" x14ac:dyDescent="0.25">
      <c r="A1792" t="s">
        <v>266</v>
      </c>
      <c r="B1792">
        <v>4</v>
      </c>
      <c r="C1792" s="1">
        <f t="shared" si="27"/>
        <v>3.01</v>
      </c>
      <c r="D1792" s="1">
        <v>12.04</v>
      </c>
    </row>
    <row r="1793" spans="1:4" x14ac:dyDescent="0.25">
      <c r="A1793" t="s">
        <v>266</v>
      </c>
      <c r="B1793">
        <v>3</v>
      </c>
      <c r="C1793" s="1">
        <f t="shared" si="27"/>
        <v>3.01</v>
      </c>
      <c r="D1793" s="1">
        <v>9.0299999999999994</v>
      </c>
    </row>
    <row r="1794" spans="1:4" x14ac:dyDescent="0.25">
      <c r="A1794" t="s">
        <v>266</v>
      </c>
      <c r="B1794">
        <v>2</v>
      </c>
      <c r="C1794" s="1">
        <f t="shared" ref="C1794:C1857" si="28">D1794/B1794</f>
        <v>3.01</v>
      </c>
      <c r="D1794" s="1">
        <v>6.02</v>
      </c>
    </row>
    <row r="1795" spans="1:4" x14ac:dyDescent="0.25">
      <c r="A1795" t="s">
        <v>179</v>
      </c>
      <c r="B1795">
        <v>1</v>
      </c>
      <c r="C1795" s="1">
        <f t="shared" si="28"/>
        <v>2.95</v>
      </c>
      <c r="D1795" s="1">
        <v>2.95</v>
      </c>
    </row>
    <row r="1796" spans="1:4" x14ac:dyDescent="0.25">
      <c r="A1796" t="s">
        <v>303</v>
      </c>
      <c r="B1796">
        <v>1</v>
      </c>
      <c r="C1796" s="1">
        <f t="shared" si="28"/>
        <v>2.95</v>
      </c>
      <c r="D1796" s="1">
        <v>2.95</v>
      </c>
    </row>
    <row r="1797" spans="1:4" x14ac:dyDescent="0.25">
      <c r="A1797" t="s">
        <v>372</v>
      </c>
      <c r="B1797">
        <v>1</v>
      </c>
      <c r="C1797" s="1">
        <f t="shared" si="28"/>
        <v>2.95</v>
      </c>
      <c r="D1797" s="1">
        <v>2.95</v>
      </c>
    </row>
    <row r="1798" spans="1:4" x14ac:dyDescent="0.25">
      <c r="A1798" t="s">
        <v>578</v>
      </c>
      <c r="B1798">
        <v>1</v>
      </c>
      <c r="C1798" s="1">
        <f t="shared" si="28"/>
        <v>2.95</v>
      </c>
      <c r="D1798" s="1">
        <v>2.95</v>
      </c>
    </row>
    <row r="1799" spans="1:4" x14ac:dyDescent="0.25">
      <c r="A1799" t="s">
        <v>372</v>
      </c>
      <c r="B1799">
        <v>1</v>
      </c>
      <c r="C1799" s="1">
        <f t="shared" si="28"/>
        <v>2.95</v>
      </c>
      <c r="D1799" s="1">
        <v>2.95</v>
      </c>
    </row>
    <row r="1800" spans="1:4" x14ac:dyDescent="0.25">
      <c r="A1800" t="s">
        <v>1243</v>
      </c>
      <c r="B1800">
        <v>1</v>
      </c>
      <c r="C1800" s="1">
        <f t="shared" si="28"/>
        <v>2.95</v>
      </c>
      <c r="D1800" s="1">
        <v>2.95</v>
      </c>
    </row>
    <row r="1801" spans="1:4" x14ac:dyDescent="0.25">
      <c r="A1801" t="s">
        <v>303</v>
      </c>
      <c r="B1801">
        <v>1</v>
      </c>
      <c r="C1801" s="1">
        <f t="shared" si="28"/>
        <v>2.95</v>
      </c>
      <c r="D1801" s="1">
        <v>2.95</v>
      </c>
    </row>
    <row r="1802" spans="1:4" x14ac:dyDescent="0.25">
      <c r="A1802" t="s">
        <v>341</v>
      </c>
      <c r="B1802">
        <v>1</v>
      </c>
      <c r="C1802" s="1">
        <f t="shared" si="28"/>
        <v>2.9</v>
      </c>
      <c r="D1802" s="1">
        <v>2.9</v>
      </c>
    </row>
    <row r="1803" spans="1:4" x14ac:dyDescent="0.25">
      <c r="A1803" t="s">
        <v>581</v>
      </c>
      <c r="B1803">
        <v>1</v>
      </c>
      <c r="C1803" s="1">
        <f t="shared" si="28"/>
        <v>2.84</v>
      </c>
      <c r="D1803" s="1">
        <v>2.84</v>
      </c>
    </row>
    <row r="1804" spans="1:4" x14ac:dyDescent="0.25">
      <c r="A1804" t="s">
        <v>581</v>
      </c>
      <c r="B1804">
        <v>1</v>
      </c>
      <c r="C1804" s="1">
        <f t="shared" si="28"/>
        <v>2.84</v>
      </c>
      <c r="D1804" s="1">
        <v>2.84</v>
      </c>
    </row>
    <row r="1805" spans="1:4" x14ac:dyDescent="0.25">
      <c r="A1805" t="s">
        <v>581</v>
      </c>
      <c r="B1805">
        <v>1</v>
      </c>
      <c r="C1805" s="1">
        <f t="shared" si="28"/>
        <v>2.84</v>
      </c>
      <c r="D1805" s="1">
        <v>2.84</v>
      </c>
    </row>
    <row r="1806" spans="1:4" x14ac:dyDescent="0.25">
      <c r="A1806" t="s">
        <v>636</v>
      </c>
      <c r="B1806">
        <v>3</v>
      </c>
      <c r="C1806" s="1">
        <f t="shared" si="28"/>
        <v>2.8333333333333335</v>
      </c>
      <c r="D1806" s="1">
        <v>8.5</v>
      </c>
    </row>
    <row r="1807" spans="1:4" x14ac:dyDescent="0.25">
      <c r="A1807" t="s">
        <v>500</v>
      </c>
      <c r="B1807">
        <v>14</v>
      </c>
      <c r="C1807" s="1">
        <f t="shared" si="28"/>
        <v>2.8321428571428569</v>
      </c>
      <c r="D1807" s="1">
        <v>39.65</v>
      </c>
    </row>
    <row r="1808" spans="1:4" x14ac:dyDescent="0.25">
      <c r="A1808" t="s">
        <v>500</v>
      </c>
      <c r="B1808">
        <v>26</v>
      </c>
      <c r="C1808" s="1">
        <f t="shared" si="28"/>
        <v>2.8319230769230765</v>
      </c>
      <c r="D1808" s="1">
        <v>73.63</v>
      </c>
    </row>
    <row r="1809" spans="1:4" x14ac:dyDescent="0.25">
      <c r="A1809" t="s">
        <v>500</v>
      </c>
      <c r="B1809">
        <v>7</v>
      </c>
      <c r="C1809" s="1">
        <f t="shared" si="28"/>
        <v>2.8314285714285714</v>
      </c>
      <c r="D1809" s="1">
        <v>19.82</v>
      </c>
    </row>
    <row r="1810" spans="1:4" x14ac:dyDescent="0.25">
      <c r="A1810" t="s">
        <v>636</v>
      </c>
      <c r="B1810">
        <v>1</v>
      </c>
      <c r="C1810" s="1">
        <f t="shared" si="28"/>
        <v>2.83</v>
      </c>
      <c r="D1810" s="1">
        <v>2.83</v>
      </c>
    </row>
    <row r="1811" spans="1:4" x14ac:dyDescent="0.25">
      <c r="A1811" t="s">
        <v>702</v>
      </c>
      <c r="B1811">
        <v>1</v>
      </c>
      <c r="C1811" s="1">
        <f t="shared" si="28"/>
        <v>2.83</v>
      </c>
      <c r="D1811" s="1">
        <v>2.83</v>
      </c>
    </row>
    <row r="1812" spans="1:4" x14ac:dyDescent="0.25">
      <c r="A1812" t="s">
        <v>636</v>
      </c>
      <c r="B1812">
        <v>1</v>
      </c>
      <c r="C1812" s="1">
        <f t="shared" si="28"/>
        <v>2.83</v>
      </c>
      <c r="D1812" s="1">
        <v>2.83</v>
      </c>
    </row>
    <row r="1813" spans="1:4" x14ac:dyDescent="0.25">
      <c r="A1813" t="s">
        <v>1237</v>
      </c>
      <c r="B1813">
        <v>1</v>
      </c>
      <c r="C1813" s="1">
        <f t="shared" si="28"/>
        <v>2.83</v>
      </c>
      <c r="D1813" s="1">
        <v>2.83</v>
      </c>
    </row>
    <row r="1814" spans="1:4" x14ac:dyDescent="0.25">
      <c r="A1814" t="s">
        <v>144</v>
      </c>
      <c r="B1814">
        <v>2</v>
      </c>
      <c r="C1814" s="1">
        <f t="shared" si="28"/>
        <v>2.7749999999999999</v>
      </c>
      <c r="D1814" s="1">
        <v>5.55</v>
      </c>
    </row>
    <row r="1815" spans="1:4" x14ac:dyDescent="0.25">
      <c r="A1815" t="s">
        <v>144</v>
      </c>
      <c r="B1815">
        <v>2</v>
      </c>
      <c r="C1815" s="1">
        <f t="shared" si="28"/>
        <v>2.7749999999999999</v>
      </c>
      <c r="D1815" s="1">
        <v>5.55</v>
      </c>
    </row>
    <row r="1816" spans="1:4" x14ac:dyDescent="0.25">
      <c r="A1816" t="s">
        <v>456</v>
      </c>
      <c r="B1816">
        <v>5</v>
      </c>
      <c r="C1816" s="1">
        <f t="shared" si="28"/>
        <v>2.774</v>
      </c>
      <c r="D1816" s="1">
        <v>13.87</v>
      </c>
    </row>
    <row r="1817" spans="1:4" x14ac:dyDescent="0.25">
      <c r="A1817" t="s">
        <v>502</v>
      </c>
      <c r="B1817">
        <v>6</v>
      </c>
      <c r="C1817" s="1">
        <f t="shared" si="28"/>
        <v>2.7733333333333334</v>
      </c>
      <c r="D1817" s="1">
        <v>16.64</v>
      </c>
    </row>
    <row r="1818" spans="1:4" x14ac:dyDescent="0.25">
      <c r="A1818" t="s">
        <v>502</v>
      </c>
      <c r="B1818">
        <v>3</v>
      </c>
      <c r="C1818" s="1">
        <f t="shared" si="28"/>
        <v>2.7733333333333334</v>
      </c>
      <c r="D1818" s="1">
        <v>8.32</v>
      </c>
    </row>
    <row r="1819" spans="1:4" x14ac:dyDescent="0.25">
      <c r="A1819" t="s">
        <v>502</v>
      </c>
      <c r="B1819">
        <v>3</v>
      </c>
      <c r="C1819" s="1">
        <f t="shared" si="28"/>
        <v>2.7733333333333334</v>
      </c>
      <c r="D1819" s="1">
        <v>8.32</v>
      </c>
    </row>
    <row r="1820" spans="1:4" x14ac:dyDescent="0.25">
      <c r="A1820" t="s">
        <v>456</v>
      </c>
      <c r="B1820">
        <v>1</v>
      </c>
      <c r="C1820" s="1">
        <f t="shared" si="28"/>
        <v>2.77</v>
      </c>
      <c r="D1820" s="1">
        <v>2.77</v>
      </c>
    </row>
    <row r="1821" spans="1:4" x14ac:dyDescent="0.25">
      <c r="A1821" t="s">
        <v>456</v>
      </c>
      <c r="B1821">
        <v>1</v>
      </c>
      <c r="C1821" s="1">
        <f t="shared" si="28"/>
        <v>2.77</v>
      </c>
      <c r="D1821" s="1">
        <v>2.77</v>
      </c>
    </row>
    <row r="1822" spans="1:4" x14ac:dyDescent="0.25">
      <c r="A1822" t="s">
        <v>144</v>
      </c>
      <c r="B1822">
        <v>1</v>
      </c>
      <c r="C1822" s="1">
        <f t="shared" si="28"/>
        <v>2.77</v>
      </c>
      <c r="D1822" s="1">
        <v>2.77</v>
      </c>
    </row>
    <row r="1823" spans="1:4" x14ac:dyDescent="0.25">
      <c r="A1823" t="s">
        <v>127</v>
      </c>
      <c r="B1823">
        <v>2</v>
      </c>
      <c r="C1823" s="1">
        <f t="shared" si="28"/>
        <v>2.74</v>
      </c>
      <c r="D1823" s="1">
        <v>5.48</v>
      </c>
    </row>
    <row r="1824" spans="1:4" x14ac:dyDescent="0.25">
      <c r="A1824" t="s">
        <v>127</v>
      </c>
      <c r="B1824">
        <v>7</v>
      </c>
      <c r="C1824" s="1">
        <f t="shared" si="28"/>
        <v>2.7371428571428571</v>
      </c>
      <c r="D1824" s="1">
        <v>19.16</v>
      </c>
    </row>
    <row r="1825" spans="1:4" x14ac:dyDescent="0.25">
      <c r="A1825" t="s">
        <v>815</v>
      </c>
      <c r="B1825">
        <v>2</v>
      </c>
      <c r="C1825" s="1">
        <f t="shared" si="28"/>
        <v>2.7149999999999999</v>
      </c>
      <c r="D1825" s="1">
        <v>5.43</v>
      </c>
    </row>
    <row r="1826" spans="1:4" x14ac:dyDescent="0.25">
      <c r="A1826" t="s">
        <v>312</v>
      </c>
      <c r="B1826">
        <v>1</v>
      </c>
      <c r="C1826" s="1">
        <f t="shared" si="28"/>
        <v>2.71</v>
      </c>
      <c r="D1826" s="1">
        <v>2.71</v>
      </c>
    </row>
    <row r="1827" spans="1:4" x14ac:dyDescent="0.25">
      <c r="A1827" t="s">
        <v>575</v>
      </c>
      <c r="B1827">
        <v>1</v>
      </c>
      <c r="C1827" s="1">
        <f t="shared" si="28"/>
        <v>2.69</v>
      </c>
      <c r="D1827" s="1">
        <v>2.69</v>
      </c>
    </row>
    <row r="1828" spans="1:4" x14ac:dyDescent="0.25">
      <c r="A1828" t="s">
        <v>668</v>
      </c>
      <c r="B1828">
        <v>1</v>
      </c>
      <c r="C1828" s="1">
        <f t="shared" si="28"/>
        <v>2.69</v>
      </c>
      <c r="D1828" s="1">
        <v>2.69</v>
      </c>
    </row>
    <row r="1829" spans="1:4" x14ac:dyDescent="0.25">
      <c r="A1829" t="s">
        <v>309</v>
      </c>
      <c r="B1829">
        <v>1</v>
      </c>
      <c r="C1829" s="1">
        <f t="shared" si="28"/>
        <v>2.66</v>
      </c>
      <c r="D1829" s="1">
        <v>2.66</v>
      </c>
    </row>
    <row r="1830" spans="1:4" x14ac:dyDescent="0.25">
      <c r="A1830" t="s">
        <v>309</v>
      </c>
      <c r="B1830">
        <v>1</v>
      </c>
      <c r="C1830" s="1">
        <f t="shared" si="28"/>
        <v>2.66</v>
      </c>
      <c r="D1830" s="1">
        <v>2.66</v>
      </c>
    </row>
    <row r="1831" spans="1:4" x14ac:dyDescent="0.25">
      <c r="A1831" t="s">
        <v>1205</v>
      </c>
      <c r="B1831">
        <v>1</v>
      </c>
      <c r="C1831" s="1">
        <f t="shared" si="28"/>
        <v>2.66</v>
      </c>
      <c r="D1831" s="1">
        <v>2.66</v>
      </c>
    </row>
    <row r="1832" spans="1:4" x14ac:dyDescent="0.25">
      <c r="A1832" t="s">
        <v>336</v>
      </c>
      <c r="B1832">
        <v>1</v>
      </c>
      <c r="C1832" s="1">
        <f t="shared" si="28"/>
        <v>2.66</v>
      </c>
      <c r="D1832" s="1">
        <v>2.66</v>
      </c>
    </row>
    <row r="1833" spans="1:4" x14ac:dyDescent="0.25">
      <c r="A1833" t="s">
        <v>336</v>
      </c>
      <c r="B1833">
        <v>3</v>
      </c>
      <c r="C1833" s="1">
        <f t="shared" si="28"/>
        <v>2.6566666666666667</v>
      </c>
      <c r="D1833" s="1">
        <v>7.97</v>
      </c>
    </row>
    <row r="1834" spans="1:4" x14ac:dyDescent="0.25">
      <c r="A1834" t="s">
        <v>336</v>
      </c>
      <c r="B1834">
        <v>5</v>
      </c>
      <c r="C1834" s="1">
        <f t="shared" si="28"/>
        <v>2.6559999999999997</v>
      </c>
      <c r="D1834" s="1">
        <v>13.28</v>
      </c>
    </row>
    <row r="1835" spans="1:4" x14ac:dyDescent="0.25">
      <c r="A1835" t="s">
        <v>883</v>
      </c>
      <c r="B1835">
        <v>1</v>
      </c>
      <c r="C1835" s="1">
        <f t="shared" si="28"/>
        <v>2.6</v>
      </c>
      <c r="D1835" s="1">
        <v>2.6</v>
      </c>
    </row>
    <row r="1836" spans="1:4" x14ac:dyDescent="0.25">
      <c r="A1836" t="s">
        <v>883</v>
      </c>
      <c r="B1836">
        <v>1</v>
      </c>
      <c r="C1836" s="1">
        <f t="shared" si="28"/>
        <v>2.6</v>
      </c>
      <c r="D1836" s="1">
        <v>2.6</v>
      </c>
    </row>
    <row r="1837" spans="1:4" x14ac:dyDescent="0.25">
      <c r="A1837" t="s">
        <v>134</v>
      </c>
      <c r="B1837">
        <v>1</v>
      </c>
      <c r="C1837" s="1">
        <f t="shared" si="28"/>
        <v>2.58</v>
      </c>
      <c r="D1837" s="1">
        <v>2.58</v>
      </c>
    </row>
    <row r="1838" spans="1:4" x14ac:dyDescent="0.25">
      <c r="A1838" t="s">
        <v>134</v>
      </c>
      <c r="B1838">
        <v>1</v>
      </c>
      <c r="C1838" s="1">
        <f t="shared" si="28"/>
        <v>2.58</v>
      </c>
      <c r="D1838" s="1">
        <v>2.58</v>
      </c>
    </row>
    <row r="1839" spans="1:4" x14ac:dyDescent="0.25">
      <c r="A1839" t="s">
        <v>115</v>
      </c>
      <c r="B1839">
        <v>1</v>
      </c>
      <c r="C1839" s="1">
        <f t="shared" si="28"/>
        <v>2.54</v>
      </c>
      <c r="D1839" s="1">
        <v>2.54</v>
      </c>
    </row>
    <row r="1840" spans="1:4" x14ac:dyDescent="0.25">
      <c r="A1840" t="s">
        <v>115</v>
      </c>
      <c r="B1840">
        <v>1</v>
      </c>
      <c r="C1840" s="1">
        <f t="shared" si="28"/>
        <v>2.54</v>
      </c>
      <c r="D1840" s="1">
        <v>2.54</v>
      </c>
    </row>
    <row r="1841" spans="1:4" x14ac:dyDescent="0.25">
      <c r="A1841" t="s">
        <v>388</v>
      </c>
      <c r="B1841">
        <v>5</v>
      </c>
      <c r="C1841" s="1">
        <f t="shared" si="28"/>
        <v>2.5379999999999998</v>
      </c>
      <c r="D1841" s="1">
        <v>12.69</v>
      </c>
    </row>
    <row r="1842" spans="1:4" x14ac:dyDescent="0.25">
      <c r="A1842" t="s">
        <v>388</v>
      </c>
      <c r="B1842">
        <v>6</v>
      </c>
      <c r="C1842" s="1">
        <f t="shared" si="28"/>
        <v>2.5366666666666666</v>
      </c>
      <c r="D1842" s="1">
        <v>15.22</v>
      </c>
    </row>
    <row r="1843" spans="1:4" x14ac:dyDescent="0.25">
      <c r="A1843" t="s">
        <v>388</v>
      </c>
      <c r="B1843">
        <v>2</v>
      </c>
      <c r="C1843" s="1">
        <f t="shared" si="28"/>
        <v>2.5350000000000001</v>
      </c>
      <c r="D1843" s="1">
        <v>5.07</v>
      </c>
    </row>
    <row r="1844" spans="1:4" x14ac:dyDescent="0.25">
      <c r="A1844" t="s">
        <v>665</v>
      </c>
      <c r="B1844">
        <v>1</v>
      </c>
      <c r="C1844" s="1">
        <f t="shared" si="28"/>
        <v>2.4700000000000002</v>
      </c>
      <c r="D1844" s="1">
        <v>2.4700000000000002</v>
      </c>
    </row>
    <row r="1845" spans="1:4" x14ac:dyDescent="0.25">
      <c r="A1845" t="s">
        <v>152</v>
      </c>
      <c r="B1845">
        <v>2</v>
      </c>
      <c r="C1845" s="1">
        <f t="shared" si="28"/>
        <v>2.36</v>
      </c>
      <c r="D1845" s="1">
        <v>4.72</v>
      </c>
    </row>
    <row r="1846" spans="1:4" x14ac:dyDescent="0.25">
      <c r="A1846" t="s">
        <v>418</v>
      </c>
      <c r="B1846">
        <v>1</v>
      </c>
      <c r="C1846" s="1">
        <f t="shared" si="28"/>
        <v>2.36</v>
      </c>
      <c r="D1846" s="1">
        <v>2.36</v>
      </c>
    </row>
    <row r="1847" spans="1:4" x14ac:dyDescent="0.25">
      <c r="A1847" t="s">
        <v>152</v>
      </c>
      <c r="B1847">
        <v>1</v>
      </c>
      <c r="C1847" s="1">
        <f t="shared" si="28"/>
        <v>2.36</v>
      </c>
      <c r="D1847" s="1">
        <v>2.36</v>
      </c>
    </row>
    <row r="1848" spans="1:4" x14ac:dyDescent="0.25">
      <c r="A1848" t="s">
        <v>958</v>
      </c>
      <c r="B1848">
        <v>1</v>
      </c>
      <c r="C1848" s="1">
        <f t="shared" si="28"/>
        <v>2.36</v>
      </c>
      <c r="D1848" s="1">
        <v>2.36</v>
      </c>
    </row>
    <row r="1849" spans="1:4" x14ac:dyDescent="0.25">
      <c r="A1849" t="s">
        <v>958</v>
      </c>
      <c r="B1849">
        <v>1</v>
      </c>
      <c r="C1849" s="1">
        <f t="shared" si="28"/>
        <v>2.36</v>
      </c>
      <c r="D1849" s="1">
        <v>2.36</v>
      </c>
    </row>
    <row r="1850" spans="1:4" x14ac:dyDescent="0.25">
      <c r="A1850" t="s">
        <v>1217</v>
      </c>
      <c r="B1850">
        <v>1</v>
      </c>
      <c r="C1850" s="1">
        <f t="shared" si="28"/>
        <v>2.36</v>
      </c>
      <c r="D1850" s="1">
        <v>2.36</v>
      </c>
    </row>
    <row r="1851" spans="1:4" x14ac:dyDescent="0.25">
      <c r="A1851" t="s">
        <v>152</v>
      </c>
      <c r="B1851">
        <v>1</v>
      </c>
      <c r="C1851" s="1">
        <f t="shared" si="28"/>
        <v>2.36</v>
      </c>
      <c r="D1851" s="1">
        <v>2.36</v>
      </c>
    </row>
    <row r="1852" spans="1:4" x14ac:dyDescent="0.25">
      <c r="A1852" t="s">
        <v>701</v>
      </c>
      <c r="B1852">
        <v>1</v>
      </c>
      <c r="C1852" s="1">
        <f t="shared" si="28"/>
        <v>2.2999999999999998</v>
      </c>
      <c r="D1852" s="1">
        <v>2.2999999999999998</v>
      </c>
    </row>
    <row r="1853" spans="1:4" x14ac:dyDescent="0.25">
      <c r="A1853" t="s">
        <v>908</v>
      </c>
      <c r="B1853">
        <v>1</v>
      </c>
      <c r="C1853" s="1">
        <f t="shared" si="28"/>
        <v>2.2400000000000002</v>
      </c>
      <c r="D1853" s="1">
        <v>2.2400000000000002</v>
      </c>
    </row>
    <row r="1854" spans="1:4" x14ac:dyDescent="0.25">
      <c r="A1854" t="s">
        <v>908</v>
      </c>
      <c r="B1854">
        <v>1</v>
      </c>
      <c r="C1854" s="1">
        <f t="shared" si="28"/>
        <v>2.2400000000000002</v>
      </c>
      <c r="D1854" s="1">
        <v>2.2400000000000002</v>
      </c>
    </row>
    <row r="1855" spans="1:4" x14ac:dyDescent="0.25">
      <c r="A1855" t="s">
        <v>728</v>
      </c>
      <c r="B1855">
        <v>3</v>
      </c>
      <c r="C1855" s="1">
        <f t="shared" si="28"/>
        <v>2.1833333333333331</v>
      </c>
      <c r="D1855" s="1">
        <v>6.55</v>
      </c>
    </row>
    <row r="1856" spans="1:4" x14ac:dyDescent="0.25">
      <c r="A1856" t="s">
        <v>157</v>
      </c>
      <c r="B1856">
        <v>56</v>
      </c>
      <c r="C1856" s="1">
        <f t="shared" si="28"/>
        <v>2.1830357142857144</v>
      </c>
      <c r="D1856" s="1">
        <v>122.25</v>
      </c>
    </row>
    <row r="1857" spans="1:4" x14ac:dyDescent="0.25">
      <c r="A1857" t="s">
        <v>157</v>
      </c>
      <c r="B1857">
        <v>58</v>
      </c>
      <c r="C1857" s="1">
        <f t="shared" si="28"/>
        <v>2.1829310344827588</v>
      </c>
      <c r="D1857" s="1">
        <v>126.61</v>
      </c>
    </row>
    <row r="1858" spans="1:4" x14ac:dyDescent="0.25">
      <c r="A1858" t="s">
        <v>157</v>
      </c>
      <c r="B1858">
        <v>48</v>
      </c>
      <c r="C1858" s="1">
        <f t="shared" ref="C1858:C1921" si="29">D1858/B1858</f>
        <v>2.1829166666666668</v>
      </c>
      <c r="D1858" s="1">
        <v>104.78</v>
      </c>
    </row>
    <row r="1859" spans="1:4" x14ac:dyDescent="0.25">
      <c r="A1859" t="s">
        <v>728</v>
      </c>
      <c r="B1859">
        <v>4</v>
      </c>
      <c r="C1859" s="1">
        <f t="shared" si="29"/>
        <v>2.1825000000000001</v>
      </c>
      <c r="D1859" s="1">
        <v>8.73</v>
      </c>
    </row>
    <row r="1860" spans="1:4" x14ac:dyDescent="0.25">
      <c r="A1860" t="s">
        <v>139</v>
      </c>
      <c r="B1860">
        <v>1</v>
      </c>
      <c r="C1860" s="1">
        <f t="shared" si="29"/>
        <v>2.1800000000000002</v>
      </c>
      <c r="D1860" s="1">
        <v>2.1800000000000002</v>
      </c>
    </row>
    <row r="1861" spans="1:4" x14ac:dyDescent="0.25">
      <c r="A1861" t="s">
        <v>468</v>
      </c>
      <c r="B1861">
        <v>2</v>
      </c>
      <c r="C1861" s="1">
        <f t="shared" si="29"/>
        <v>2.15</v>
      </c>
      <c r="D1861" s="1">
        <v>4.3</v>
      </c>
    </row>
    <row r="1862" spans="1:4" x14ac:dyDescent="0.25">
      <c r="A1862" t="s">
        <v>468</v>
      </c>
      <c r="B1862">
        <v>2</v>
      </c>
      <c r="C1862" s="1">
        <f t="shared" si="29"/>
        <v>2.15</v>
      </c>
      <c r="D1862" s="1">
        <v>4.3</v>
      </c>
    </row>
    <row r="1863" spans="1:4" x14ac:dyDescent="0.25">
      <c r="A1863" t="s">
        <v>468</v>
      </c>
      <c r="B1863">
        <v>3</v>
      </c>
      <c r="C1863" s="1">
        <f t="shared" si="29"/>
        <v>2.1466666666666669</v>
      </c>
      <c r="D1863" s="1">
        <v>6.44</v>
      </c>
    </row>
    <row r="1864" spans="1:4" x14ac:dyDescent="0.25">
      <c r="A1864" t="s">
        <v>927</v>
      </c>
      <c r="B1864">
        <v>2</v>
      </c>
      <c r="C1864" s="1">
        <f t="shared" si="29"/>
        <v>2.125</v>
      </c>
      <c r="D1864" s="1">
        <v>4.25</v>
      </c>
    </row>
    <row r="1865" spans="1:4" x14ac:dyDescent="0.25">
      <c r="A1865" t="s">
        <v>429</v>
      </c>
      <c r="B1865">
        <v>7</v>
      </c>
      <c r="C1865" s="1">
        <f t="shared" si="29"/>
        <v>2.1242857142857141</v>
      </c>
      <c r="D1865" s="1">
        <v>14.87</v>
      </c>
    </row>
    <row r="1866" spans="1:4" x14ac:dyDescent="0.25">
      <c r="A1866" t="s">
        <v>313</v>
      </c>
      <c r="B1866">
        <v>1</v>
      </c>
      <c r="C1866" s="1">
        <f t="shared" si="29"/>
        <v>2.12</v>
      </c>
      <c r="D1866" s="1">
        <v>2.12</v>
      </c>
    </row>
    <row r="1867" spans="1:4" x14ac:dyDescent="0.25">
      <c r="A1867" t="s">
        <v>327</v>
      </c>
      <c r="B1867">
        <v>1</v>
      </c>
      <c r="C1867" s="1">
        <f t="shared" si="29"/>
        <v>2.12</v>
      </c>
      <c r="D1867" s="1">
        <v>2.12</v>
      </c>
    </row>
    <row r="1868" spans="1:4" x14ac:dyDescent="0.25">
      <c r="A1868" t="s">
        <v>429</v>
      </c>
      <c r="B1868">
        <v>1</v>
      </c>
      <c r="C1868" s="1">
        <f t="shared" si="29"/>
        <v>2.12</v>
      </c>
      <c r="D1868" s="1">
        <v>2.12</v>
      </c>
    </row>
    <row r="1869" spans="1:4" x14ac:dyDescent="0.25">
      <c r="A1869" t="s">
        <v>710</v>
      </c>
      <c r="B1869">
        <v>1</v>
      </c>
      <c r="C1869" s="1">
        <f t="shared" si="29"/>
        <v>2.12</v>
      </c>
      <c r="D1869" s="1">
        <v>2.12</v>
      </c>
    </row>
    <row r="1870" spans="1:4" x14ac:dyDescent="0.25">
      <c r="A1870" t="s">
        <v>429</v>
      </c>
      <c r="B1870">
        <v>1</v>
      </c>
      <c r="C1870" s="1">
        <f t="shared" si="29"/>
        <v>2.12</v>
      </c>
      <c r="D1870" s="1">
        <v>2.12</v>
      </c>
    </row>
    <row r="1871" spans="1:4" x14ac:dyDescent="0.25">
      <c r="A1871" t="s">
        <v>927</v>
      </c>
      <c r="B1871">
        <v>1</v>
      </c>
      <c r="C1871" s="1">
        <f t="shared" si="29"/>
        <v>2.12</v>
      </c>
      <c r="D1871" s="1">
        <v>2.12</v>
      </c>
    </row>
    <row r="1872" spans="1:4" x14ac:dyDescent="0.25">
      <c r="A1872" t="s">
        <v>1219</v>
      </c>
      <c r="B1872">
        <v>1</v>
      </c>
      <c r="C1872" s="1">
        <f t="shared" si="29"/>
        <v>2.12</v>
      </c>
      <c r="D1872" s="1">
        <v>2.12</v>
      </c>
    </row>
    <row r="1873" spans="1:4" x14ac:dyDescent="0.25">
      <c r="A1873" t="s">
        <v>295</v>
      </c>
      <c r="B1873">
        <v>1</v>
      </c>
      <c r="C1873" s="1">
        <f t="shared" si="29"/>
        <v>2.08</v>
      </c>
      <c r="D1873" s="1">
        <v>2.08</v>
      </c>
    </row>
    <row r="1874" spans="1:4" x14ac:dyDescent="0.25">
      <c r="A1874" t="s">
        <v>295</v>
      </c>
      <c r="B1874">
        <v>9</v>
      </c>
      <c r="C1874" s="1">
        <f t="shared" si="29"/>
        <v>2.0766666666666667</v>
      </c>
      <c r="D1874" s="1">
        <v>18.690000000000001</v>
      </c>
    </row>
    <row r="1875" spans="1:4" x14ac:dyDescent="0.25">
      <c r="A1875" t="s">
        <v>295</v>
      </c>
      <c r="B1875">
        <v>2</v>
      </c>
      <c r="C1875" s="1">
        <f t="shared" si="29"/>
        <v>2.0750000000000002</v>
      </c>
      <c r="D1875" s="1">
        <v>4.1500000000000004</v>
      </c>
    </row>
    <row r="1876" spans="1:4" x14ac:dyDescent="0.25">
      <c r="A1876" t="s">
        <v>209</v>
      </c>
      <c r="B1876">
        <v>1</v>
      </c>
      <c r="C1876" s="1">
        <f t="shared" si="29"/>
        <v>2.0699999999999998</v>
      </c>
      <c r="D1876" s="1">
        <v>2.0699999999999998</v>
      </c>
    </row>
    <row r="1877" spans="1:4" x14ac:dyDescent="0.25">
      <c r="A1877" t="s">
        <v>209</v>
      </c>
      <c r="B1877">
        <v>1</v>
      </c>
      <c r="C1877" s="1">
        <f t="shared" si="29"/>
        <v>2.0699999999999998</v>
      </c>
      <c r="D1877" s="1">
        <v>2.0699999999999998</v>
      </c>
    </row>
    <row r="1878" spans="1:4" x14ac:dyDescent="0.25">
      <c r="A1878" t="s">
        <v>209</v>
      </c>
      <c r="B1878">
        <v>1</v>
      </c>
      <c r="C1878" s="1">
        <f t="shared" si="29"/>
        <v>2.0699999999999998</v>
      </c>
      <c r="D1878" s="1">
        <v>2.0699999999999998</v>
      </c>
    </row>
    <row r="1879" spans="1:4" x14ac:dyDescent="0.25">
      <c r="A1879" t="s">
        <v>642</v>
      </c>
      <c r="B1879">
        <v>1</v>
      </c>
      <c r="C1879" s="1">
        <f t="shared" si="29"/>
        <v>2.0099999999999998</v>
      </c>
      <c r="D1879" s="1">
        <v>2.0099999999999998</v>
      </c>
    </row>
    <row r="1880" spans="1:4" x14ac:dyDescent="0.25">
      <c r="A1880" t="s">
        <v>642</v>
      </c>
      <c r="B1880">
        <v>1</v>
      </c>
      <c r="C1880" s="1">
        <f t="shared" si="29"/>
        <v>2.0099999999999998</v>
      </c>
      <c r="D1880" s="1">
        <v>2.0099999999999998</v>
      </c>
    </row>
    <row r="1881" spans="1:4" x14ac:dyDescent="0.25">
      <c r="A1881" t="s">
        <v>390</v>
      </c>
      <c r="B1881">
        <v>11</v>
      </c>
      <c r="C1881" s="1">
        <f t="shared" si="29"/>
        <v>2.0063636363636363</v>
      </c>
      <c r="D1881" s="1">
        <v>22.07</v>
      </c>
    </row>
    <row r="1882" spans="1:4" x14ac:dyDescent="0.25">
      <c r="A1882" t="s">
        <v>390</v>
      </c>
      <c r="B1882">
        <v>5</v>
      </c>
      <c r="C1882" s="1">
        <f t="shared" si="29"/>
        <v>2.0059999999999998</v>
      </c>
      <c r="D1882" s="1">
        <v>10.029999999999999</v>
      </c>
    </row>
    <row r="1883" spans="1:4" x14ac:dyDescent="0.25">
      <c r="A1883" t="s">
        <v>390</v>
      </c>
      <c r="B1883">
        <v>9</v>
      </c>
      <c r="C1883" s="1">
        <f t="shared" si="29"/>
        <v>2.0055555555555555</v>
      </c>
      <c r="D1883" s="1">
        <v>18.05</v>
      </c>
    </row>
    <row r="1884" spans="1:4" x14ac:dyDescent="0.25">
      <c r="A1884" t="s">
        <v>1016</v>
      </c>
      <c r="B1884">
        <v>1</v>
      </c>
      <c r="C1884" s="1">
        <f t="shared" si="29"/>
        <v>1.98</v>
      </c>
      <c r="D1884" s="1">
        <v>1.98</v>
      </c>
    </row>
    <row r="1885" spans="1:4" x14ac:dyDescent="0.25">
      <c r="A1885" t="s">
        <v>238</v>
      </c>
      <c r="B1885">
        <v>1</v>
      </c>
      <c r="C1885" s="1">
        <f t="shared" si="29"/>
        <v>1.96</v>
      </c>
      <c r="D1885" s="1">
        <v>1.96</v>
      </c>
    </row>
    <row r="1886" spans="1:4" x14ac:dyDescent="0.25">
      <c r="A1886" t="s">
        <v>238</v>
      </c>
      <c r="B1886">
        <v>1</v>
      </c>
      <c r="C1886" s="1">
        <f t="shared" si="29"/>
        <v>1.96</v>
      </c>
      <c r="D1886" s="1">
        <v>1.96</v>
      </c>
    </row>
    <row r="1887" spans="1:4" x14ac:dyDescent="0.25">
      <c r="A1887" t="s">
        <v>1227</v>
      </c>
      <c r="B1887">
        <v>1</v>
      </c>
      <c r="C1887" s="1">
        <f t="shared" si="29"/>
        <v>1.95</v>
      </c>
      <c r="D1887" s="1">
        <v>1.95</v>
      </c>
    </row>
    <row r="1888" spans="1:4" x14ac:dyDescent="0.25">
      <c r="A1888" t="s">
        <v>605</v>
      </c>
      <c r="B1888">
        <v>1</v>
      </c>
      <c r="C1888" s="1">
        <f t="shared" si="29"/>
        <v>1.89</v>
      </c>
      <c r="D1888" s="1">
        <v>1.89</v>
      </c>
    </row>
    <row r="1889" spans="1:4" x14ac:dyDescent="0.25">
      <c r="A1889" t="s">
        <v>605</v>
      </c>
      <c r="B1889">
        <v>1</v>
      </c>
      <c r="C1889" s="1">
        <f t="shared" si="29"/>
        <v>1.89</v>
      </c>
      <c r="D1889" s="1">
        <v>1.89</v>
      </c>
    </row>
    <row r="1890" spans="1:4" x14ac:dyDescent="0.25">
      <c r="A1890" t="s">
        <v>605</v>
      </c>
      <c r="B1890">
        <v>1</v>
      </c>
      <c r="C1890" s="1">
        <f t="shared" si="29"/>
        <v>1.89</v>
      </c>
      <c r="D1890" s="1">
        <v>1.89</v>
      </c>
    </row>
    <row r="1891" spans="1:4" x14ac:dyDescent="0.25">
      <c r="A1891" t="s">
        <v>159</v>
      </c>
      <c r="B1891">
        <v>2</v>
      </c>
      <c r="C1891" s="1">
        <f t="shared" si="29"/>
        <v>1.865</v>
      </c>
      <c r="D1891" s="1">
        <v>3.73</v>
      </c>
    </row>
    <row r="1892" spans="1:4" x14ac:dyDescent="0.25">
      <c r="A1892" t="s">
        <v>159</v>
      </c>
      <c r="B1892">
        <v>1</v>
      </c>
      <c r="C1892" s="1">
        <f t="shared" si="29"/>
        <v>1.86</v>
      </c>
      <c r="D1892" s="1">
        <v>1.86</v>
      </c>
    </row>
    <row r="1893" spans="1:4" x14ac:dyDescent="0.25">
      <c r="A1893" t="s">
        <v>337</v>
      </c>
      <c r="B1893">
        <v>1</v>
      </c>
      <c r="C1893" s="1">
        <f t="shared" si="29"/>
        <v>1.86</v>
      </c>
      <c r="D1893" s="1">
        <v>1.86</v>
      </c>
    </row>
    <row r="1894" spans="1:4" x14ac:dyDescent="0.25">
      <c r="A1894" t="s">
        <v>337</v>
      </c>
      <c r="B1894">
        <v>1</v>
      </c>
      <c r="C1894" s="1">
        <f t="shared" si="29"/>
        <v>1.86</v>
      </c>
      <c r="D1894" s="1">
        <v>1.86</v>
      </c>
    </row>
    <row r="1895" spans="1:4" x14ac:dyDescent="0.25">
      <c r="A1895" t="s">
        <v>159</v>
      </c>
      <c r="B1895">
        <v>1</v>
      </c>
      <c r="C1895" s="1">
        <f t="shared" si="29"/>
        <v>1.86</v>
      </c>
      <c r="D1895" s="1">
        <v>1.86</v>
      </c>
    </row>
    <row r="1896" spans="1:4" x14ac:dyDescent="0.25">
      <c r="A1896" t="s">
        <v>337</v>
      </c>
      <c r="B1896">
        <v>1</v>
      </c>
      <c r="C1896" s="1">
        <f t="shared" si="29"/>
        <v>1.86</v>
      </c>
      <c r="D1896" s="1">
        <v>1.86</v>
      </c>
    </row>
    <row r="1897" spans="1:4" x14ac:dyDescent="0.25">
      <c r="A1897" t="s">
        <v>138</v>
      </c>
      <c r="B1897">
        <v>4</v>
      </c>
      <c r="C1897" s="1">
        <f t="shared" si="29"/>
        <v>1.83</v>
      </c>
      <c r="D1897" s="1">
        <v>7.32</v>
      </c>
    </row>
    <row r="1898" spans="1:4" x14ac:dyDescent="0.25">
      <c r="A1898" t="s">
        <v>138</v>
      </c>
      <c r="B1898">
        <v>2</v>
      </c>
      <c r="C1898" s="1">
        <f t="shared" si="29"/>
        <v>1.83</v>
      </c>
      <c r="D1898" s="1">
        <v>3.66</v>
      </c>
    </row>
    <row r="1899" spans="1:4" x14ac:dyDescent="0.25">
      <c r="A1899" t="s">
        <v>138</v>
      </c>
      <c r="B1899">
        <v>2</v>
      </c>
      <c r="C1899" s="1">
        <f t="shared" si="29"/>
        <v>1.83</v>
      </c>
      <c r="D1899" s="1">
        <v>3.66</v>
      </c>
    </row>
    <row r="1900" spans="1:4" x14ac:dyDescent="0.25">
      <c r="A1900" t="s">
        <v>748</v>
      </c>
      <c r="B1900">
        <v>2</v>
      </c>
      <c r="C1900" s="1">
        <f t="shared" si="29"/>
        <v>1.77</v>
      </c>
      <c r="D1900" s="1">
        <v>3.54</v>
      </c>
    </row>
    <row r="1901" spans="1:4" x14ac:dyDescent="0.25">
      <c r="A1901" t="s">
        <v>145</v>
      </c>
      <c r="B1901">
        <v>1</v>
      </c>
      <c r="C1901" s="1">
        <f t="shared" si="29"/>
        <v>1.77</v>
      </c>
      <c r="D1901" s="1">
        <v>1.77</v>
      </c>
    </row>
    <row r="1902" spans="1:4" x14ac:dyDescent="0.25">
      <c r="A1902" t="s">
        <v>585</v>
      </c>
      <c r="B1902">
        <v>1</v>
      </c>
      <c r="C1902" s="1">
        <f t="shared" si="29"/>
        <v>1.77</v>
      </c>
      <c r="D1902" s="1">
        <v>1.77</v>
      </c>
    </row>
    <row r="1903" spans="1:4" x14ac:dyDescent="0.25">
      <c r="A1903" t="s">
        <v>585</v>
      </c>
      <c r="B1903">
        <v>1</v>
      </c>
      <c r="C1903" s="1">
        <f t="shared" si="29"/>
        <v>1.77</v>
      </c>
      <c r="D1903" s="1">
        <v>1.77</v>
      </c>
    </row>
    <row r="1904" spans="1:4" x14ac:dyDescent="0.25">
      <c r="A1904" t="s">
        <v>585</v>
      </c>
      <c r="B1904">
        <v>1</v>
      </c>
      <c r="C1904" s="1">
        <f t="shared" si="29"/>
        <v>1.77</v>
      </c>
      <c r="D1904" s="1">
        <v>1.77</v>
      </c>
    </row>
    <row r="1905" spans="1:4" x14ac:dyDescent="0.25">
      <c r="A1905" t="s">
        <v>779</v>
      </c>
      <c r="B1905">
        <v>2</v>
      </c>
      <c r="C1905" s="1">
        <f t="shared" si="29"/>
        <v>1.76</v>
      </c>
      <c r="D1905" s="1">
        <v>3.52</v>
      </c>
    </row>
    <row r="1906" spans="1:4" x14ac:dyDescent="0.25">
      <c r="A1906" t="s">
        <v>779</v>
      </c>
      <c r="B1906">
        <v>1</v>
      </c>
      <c r="C1906" s="1">
        <f t="shared" si="29"/>
        <v>1.76</v>
      </c>
      <c r="D1906" s="1">
        <v>1.76</v>
      </c>
    </row>
    <row r="1907" spans="1:4" x14ac:dyDescent="0.25">
      <c r="A1907" t="s">
        <v>1221</v>
      </c>
      <c r="B1907">
        <v>1</v>
      </c>
      <c r="C1907" s="1">
        <f t="shared" si="29"/>
        <v>1.72</v>
      </c>
      <c r="D1907" s="1">
        <v>1.72</v>
      </c>
    </row>
    <row r="1908" spans="1:4" x14ac:dyDescent="0.25">
      <c r="A1908" t="s">
        <v>383</v>
      </c>
      <c r="B1908">
        <v>2</v>
      </c>
      <c r="C1908" s="1">
        <f t="shared" si="29"/>
        <v>1.71</v>
      </c>
      <c r="D1908" s="1">
        <v>3.42</v>
      </c>
    </row>
    <row r="1909" spans="1:4" x14ac:dyDescent="0.25">
      <c r="A1909" t="s">
        <v>408</v>
      </c>
      <c r="B1909">
        <v>1</v>
      </c>
      <c r="C1909" s="1">
        <f t="shared" si="29"/>
        <v>1.65</v>
      </c>
      <c r="D1909" s="1">
        <v>1.65</v>
      </c>
    </row>
    <row r="1910" spans="1:4" x14ac:dyDescent="0.25">
      <c r="A1910" t="s">
        <v>97</v>
      </c>
      <c r="B1910">
        <v>1</v>
      </c>
      <c r="C1910" s="1">
        <f t="shared" si="29"/>
        <v>0.89</v>
      </c>
      <c r="D1910" s="1">
        <v>0.89</v>
      </c>
    </row>
    <row r="1911" spans="1:4" x14ac:dyDescent="0.25">
      <c r="A1911" t="s">
        <v>709</v>
      </c>
      <c r="B1911">
        <v>2</v>
      </c>
      <c r="C1911" s="1">
        <f t="shared" si="29"/>
        <v>0.71</v>
      </c>
      <c r="D1911" s="1">
        <v>1.42</v>
      </c>
    </row>
    <row r="1912" spans="1:4" x14ac:dyDescent="0.25">
      <c r="A1912" t="s">
        <v>709</v>
      </c>
      <c r="B1912">
        <v>1</v>
      </c>
      <c r="C1912" s="1">
        <f t="shared" si="29"/>
        <v>0.71</v>
      </c>
      <c r="D1912" s="1">
        <v>0.71</v>
      </c>
    </row>
    <row r="1913" spans="1:4" x14ac:dyDescent="0.25">
      <c r="A1913" t="s">
        <v>617</v>
      </c>
      <c r="B1913">
        <v>1</v>
      </c>
      <c r="C1913" s="1">
        <f t="shared" si="29"/>
        <v>0.65</v>
      </c>
      <c r="D1913" s="1">
        <v>0.65</v>
      </c>
    </row>
    <row r="1914" spans="1:4" x14ac:dyDescent="0.25">
      <c r="A1914" t="s">
        <v>617</v>
      </c>
      <c r="B1914">
        <v>1</v>
      </c>
      <c r="C1914" s="1">
        <f t="shared" si="29"/>
        <v>0.65</v>
      </c>
      <c r="D1914" s="1">
        <v>0.65</v>
      </c>
    </row>
    <row r="1915" spans="1:4" x14ac:dyDescent="0.25">
      <c r="A1915" s="2"/>
      <c r="B1915" s="2">
        <f>SUM(B2:B1914)</f>
        <v>3652</v>
      </c>
      <c r="C1915" s="2"/>
      <c r="D1915" s="3">
        <f>SUM(D2:D1914)</f>
        <v>70826.500000000029</v>
      </c>
    </row>
  </sheetData>
  <sortState ref="A2:J1917">
    <sortCondition descending="1" ref="C2:C19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2018-06-19T19:46:01Z</dcterms:created>
  <dcterms:modified xsi:type="dcterms:W3CDTF">2018-06-20T16:16:59Z</dcterms:modified>
</cp:coreProperties>
</file>